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CONCURSO PROMOCIÓN 2021-2022\VACANTES PUBLICACION\"/>
    </mc:Choice>
  </mc:AlternateContent>
  <xr:revisionPtr revIDLastSave="0" documentId="8_{912B148B-F54D-8043-AAFA-C58E3F21715C}" xr6:coauthVersionLast="47" xr6:coauthVersionMax="47" xr10:uidLastSave="{00000000-0000-0000-0000-000000000000}"/>
  <bookViews>
    <workbookView xWindow="0" yWindow="0" windowWidth="25200" windowHeight="11385" xr2:uid="{00000000-000D-0000-FFFF-FFFF00000000}"/>
  </bookViews>
  <sheets>
    <sheet name="PUBLICACION" sheetId="1" r:id="rId1"/>
  </sheets>
  <externalReferences>
    <externalReference r:id="rId2"/>
  </externalReferences>
  <definedNames>
    <definedName name="_xlnm._FilterDatabase" localSheetId="0" hidden="1">PUBLICACION!$C$1:$K$587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7" i="1" l="1"/>
  <c r="D587" i="1"/>
  <c r="K586" i="1"/>
  <c r="D586" i="1"/>
  <c r="K585" i="1"/>
  <c r="D585" i="1"/>
  <c r="K584" i="1"/>
  <c r="D584" i="1"/>
  <c r="K583" i="1"/>
  <c r="D583" i="1"/>
  <c r="K582" i="1"/>
  <c r="K581" i="1"/>
  <c r="D581" i="1"/>
  <c r="K580" i="1"/>
  <c r="D580" i="1"/>
  <c r="K579" i="1"/>
  <c r="D579" i="1"/>
  <c r="K578" i="1"/>
  <c r="D578" i="1"/>
  <c r="K577" i="1"/>
  <c r="D577" i="1"/>
  <c r="K576" i="1"/>
  <c r="D576" i="1"/>
  <c r="K575" i="1"/>
  <c r="D575" i="1"/>
  <c r="K574" i="1"/>
  <c r="D574" i="1"/>
  <c r="K573" i="1"/>
  <c r="D573" i="1"/>
  <c r="K572" i="1"/>
  <c r="D572" i="1"/>
  <c r="K571" i="1"/>
  <c r="D571" i="1"/>
  <c r="K570" i="1"/>
  <c r="D570" i="1"/>
  <c r="K569" i="1"/>
  <c r="D569" i="1"/>
  <c r="K568" i="1"/>
  <c r="D568" i="1"/>
  <c r="K567" i="1"/>
  <c r="D567" i="1"/>
  <c r="K566" i="1"/>
  <c r="D566" i="1"/>
  <c r="K565" i="1"/>
  <c r="D565" i="1"/>
  <c r="K564" i="1"/>
  <c r="D564" i="1"/>
  <c r="K563" i="1"/>
  <c r="D563" i="1"/>
  <c r="K562" i="1"/>
  <c r="D562" i="1"/>
  <c r="K561" i="1"/>
  <c r="D561" i="1"/>
  <c r="K560" i="1"/>
  <c r="D560" i="1"/>
  <c r="K559" i="1"/>
  <c r="D559" i="1"/>
  <c r="K558" i="1"/>
  <c r="D558" i="1"/>
  <c r="K557" i="1"/>
  <c r="D557" i="1"/>
  <c r="K556" i="1"/>
  <c r="D556" i="1"/>
  <c r="K555" i="1"/>
  <c r="D555" i="1"/>
  <c r="K554" i="1"/>
  <c r="D554" i="1"/>
  <c r="K553" i="1"/>
  <c r="D553" i="1"/>
  <c r="K552" i="1"/>
  <c r="D552" i="1"/>
  <c r="K551" i="1"/>
  <c r="D551" i="1"/>
  <c r="K550" i="1"/>
  <c r="D550" i="1"/>
  <c r="K549" i="1"/>
  <c r="D549" i="1"/>
  <c r="K548" i="1"/>
  <c r="D548" i="1"/>
  <c r="K547" i="1"/>
  <c r="D547" i="1"/>
  <c r="K546" i="1"/>
  <c r="D546" i="1"/>
  <c r="K545" i="1"/>
  <c r="D545" i="1"/>
  <c r="K544" i="1"/>
  <c r="D544" i="1"/>
  <c r="K543" i="1"/>
  <c r="D543" i="1"/>
  <c r="K542" i="1"/>
  <c r="D542" i="1"/>
  <c r="K541" i="1"/>
  <c r="D541" i="1"/>
  <c r="K540" i="1"/>
  <c r="D540" i="1"/>
  <c r="K539" i="1"/>
  <c r="D539" i="1"/>
  <c r="K538" i="1"/>
  <c r="D538" i="1"/>
  <c r="K537" i="1"/>
  <c r="D537" i="1"/>
  <c r="K536" i="1"/>
  <c r="D536" i="1"/>
  <c r="K535" i="1"/>
  <c r="D535" i="1"/>
  <c r="K534" i="1"/>
  <c r="D534" i="1"/>
  <c r="K533" i="1"/>
  <c r="D533" i="1"/>
  <c r="K532" i="1"/>
  <c r="D532" i="1"/>
  <c r="K531" i="1"/>
  <c r="D531" i="1"/>
  <c r="K530" i="1"/>
  <c r="D530" i="1"/>
  <c r="K529" i="1"/>
  <c r="D529" i="1"/>
  <c r="K528" i="1"/>
  <c r="D528" i="1"/>
  <c r="K527" i="1"/>
  <c r="D527" i="1"/>
  <c r="K526" i="1"/>
  <c r="D526" i="1"/>
  <c r="K525" i="1"/>
  <c r="D525" i="1"/>
  <c r="K524" i="1"/>
  <c r="D524" i="1"/>
  <c r="K523" i="1"/>
  <c r="D523" i="1"/>
  <c r="K522" i="1"/>
  <c r="D522" i="1"/>
  <c r="K521" i="1"/>
  <c r="D521" i="1"/>
  <c r="K520" i="1"/>
  <c r="D520" i="1"/>
  <c r="K519" i="1"/>
  <c r="D519" i="1"/>
  <c r="K518" i="1"/>
  <c r="D518" i="1"/>
  <c r="K517" i="1"/>
  <c r="D517" i="1"/>
  <c r="K516" i="1"/>
  <c r="D516" i="1"/>
  <c r="K515" i="1"/>
  <c r="D515" i="1"/>
  <c r="K514" i="1"/>
  <c r="D514" i="1"/>
  <c r="K513" i="1"/>
  <c r="D513" i="1"/>
  <c r="K512" i="1"/>
  <c r="D512" i="1"/>
  <c r="K511" i="1"/>
  <c r="D511" i="1"/>
  <c r="K510" i="1"/>
  <c r="D510" i="1"/>
  <c r="K509" i="1"/>
  <c r="D509" i="1"/>
  <c r="K508" i="1"/>
  <c r="D508" i="1"/>
  <c r="K507" i="1"/>
  <c r="D507" i="1"/>
  <c r="K506" i="1"/>
  <c r="D506" i="1"/>
  <c r="K505" i="1"/>
  <c r="D505" i="1"/>
  <c r="K504" i="1"/>
  <c r="D504" i="1"/>
  <c r="K503" i="1"/>
  <c r="D503" i="1"/>
  <c r="K502" i="1"/>
  <c r="D502" i="1"/>
  <c r="K501" i="1"/>
  <c r="D501" i="1"/>
  <c r="K500" i="1"/>
  <c r="D500" i="1"/>
  <c r="K499" i="1"/>
  <c r="D499" i="1"/>
  <c r="K498" i="1"/>
  <c r="D498" i="1"/>
  <c r="K497" i="1"/>
  <c r="D497" i="1"/>
  <c r="K496" i="1"/>
  <c r="D496" i="1"/>
  <c r="K495" i="1"/>
  <c r="D495" i="1"/>
  <c r="K494" i="1"/>
  <c r="D494" i="1"/>
  <c r="K493" i="1"/>
  <c r="D493" i="1"/>
  <c r="K492" i="1"/>
  <c r="D492" i="1"/>
  <c r="K491" i="1"/>
  <c r="D491" i="1"/>
  <c r="K490" i="1"/>
  <c r="D490" i="1"/>
  <c r="K489" i="1"/>
  <c r="D489" i="1"/>
  <c r="K488" i="1"/>
  <c r="D488" i="1"/>
  <c r="K487" i="1"/>
  <c r="D487" i="1"/>
  <c r="K486" i="1"/>
  <c r="D486" i="1"/>
  <c r="K485" i="1"/>
  <c r="D485" i="1"/>
  <c r="K484" i="1"/>
  <c r="D484" i="1"/>
  <c r="K483" i="1"/>
  <c r="D483" i="1"/>
  <c r="K482" i="1"/>
  <c r="D482" i="1"/>
  <c r="K481" i="1"/>
  <c r="D481" i="1"/>
  <c r="K480" i="1"/>
  <c r="D480" i="1"/>
  <c r="K479" i="1"/>
  <c r="D479" i="1"/>
  <c r="K478" i="1"/>
  <c r="D478" i="1"/>
  <c r="K477" i="1"/>
  <c r="D477" i="1"/>
  <c r="K476" i="1"/>
  <c r="D476" i="1"/>
  <c r="K475" i="1"/>
  <c r="D475" i="1"/>
  <c r="K474" i="1"/>
  <c r="D474" i="1"/>
  <c r="K473" i="1"/>
  <c r="D473" i="1"/>
  <c r="K472" i="1"/>
  <c r="D472" i="1"/>
  <c r="K471" i="1"/>
  <c r="D471" i="1"/>
  <c r="K470" i="1"/>
  <c r="D470" i="1"/>
  <c r="K469" i="1"/>
  <c r="D469" i="1"/>
  <c r="K468" i="1"/>
  <c r="D468" i="1"/>
  <c r="K467" i="1"/>
  <c r="D467" i="1"/>
  <c r="K466" i="1"/>
  <c r="D466" i="1"/>
  <c r="K465" i="1"/>
  <c r="D465" i="1"/>
  <c r="K464" i="1"/>
  <c r="D464" i="1"/>
  <c r="K463" i="1"/>
  <c r="D463" i="1"/>
  <c r="K462" i="1"/>
  <c r="D462" i="1"/>
  <c r="K461" i="1"/>
  <c r="D461" i="1"/>
  <c r="K460" i="1"/>
  <c r="D460" i="1"/>
  <c r="K459" i="1"/>
  <c r="D459" i="1"/>
  <c r="K458" i="1"/>
  <c r="D458" i="1"/>
  <c r="K457" i="1"/>
  <c r="D457" i="1"/>
  <c r="K456" i="1"/>
  <c r="D456" i="1"/>
  <c r="K455" i="1"/>
  <c r="D455" i="1"/>
  <c r="K454" i="1"/>
  <c r="D454" i="1"/>
  <c r="K453" i="1"/>
  <c r="D453" i="1"/>
  <c r="K452" i="1"/>
  <c r="D452" i="1"/>
  <c r="K451" i="1"/>
  <c r="D451" i="1"/>
  <c r="K450" i="1"/>
  <c r="D450" i="1"/>
  <c r="K449" i="1"/>
  <c r="D449" i="1"/>
  <c r="K448" i="1"/>
  <c r="D448" i="1"/>
  <c r="K447" i="1"/>
  <c r="D447" i="1"/>
  <c r="K446" i="1"/>
  <c r="D446" i="1"/>
  <c r="K445" i="1"/>
  <c r="D445" i="1"/>
  <c r="K444" i="1"/>
  <c r="D444" i="1"/>
  <c r="K443" i="1"/>
  <c r="D443" i="1"/>
  <c r="K442" i="1"/>
  <c r="D442" i="1"/>
  <c r="K441" i="1"/>
  <c r="D441" i="1"/>
  <c r="K440" i="1"/>
  <c r="D440" i="1"/>
  <c r="K439" i="1"/>
  <c r="D439" i="1"/>
  <c r="K438" i="1"/>
  <c r="D438" i="1"/>
  <c r="K437" i="1"/>
  <c r="D437" i="1"/>
  <c r="K436" i="1"/>
  <c r="D436" i="1"/>
  <c r="K435" i="1"/>
  <c r="D435" i="1"/>
  <c r="K434" i="1"/>
  <c r="D434" i="1"/>
  <c r="K433" i="1"/>
  <c r="D433" i="1"/>
  <c r="K432" i="1"/>
  <c r="D432" i="1"/>
  <c r="K431" i="1"/>
  <c r="D431" i="1"/>
  <c r="K430" i="1"/>
  <c r="D430" i="1"/>
  <c r="K429" i="1"/>
  <c r="D429" i="1"/>
  <c r="K428" i="1"/>
  <c r="D428" i="1"/>
  <c r="K427" i="1"/>
  <c r="D427" i="1"/>
  <c r="K426" i="1"/>
  <c r="D426" i="1"/>
  <c r="K425" i="1"/>
  <c r="D425" i="1"/>
  <c r="K424" i="1"/>
  <c r="D424" i="1"/>
  <c r="K423" i="1"/>
  <c r="D423" i="1"/>
  <c r="K422" i="1"/>
  <c r="D422" i="1"/>
  <c r="K421" i="1"/>
  <c r="D421" i="1"/>
  <c r="K420" i="1"/>
  <c r="D420" i="1"/>
  <c r="K419" i="1"/>
  <c r="D419" i="1"/>
  <c r="K418" i="1"/>
  <c r="D418" i="1"/>
  <c r="K417" i="1"/>
  <c r="D417" i="1"/>
  <c r="K416" i="1"/>
  <c r="D416" i="1"/>
  <c r="K415" i="1"/>
  <c r="D415" i="1"/>
  <c r="K414" i="1"/>
  <c r="D414" i="1"/>
  <c r="K413" i="1"/>
  <c r="D413" i="1"/>
  <c r="K412" i="1"/>
  <c r="D412" i="1"/>
  <c r="K411" i="1"/>
  <c r="D411" i="1"/>
  <c r="K410" i="1"/>
  <c r="D410" i="1"/>
  <c r="K409" i="1"/>
  <c r="D409" i="1"/>
  <c r="K408" i="1"/>
  <c r="D408" i="1"/>
  <c r="K407" i="1"/>
  <c r="D407" i="1"/>
  <c r="K406" i="1"/>
  <c r="D406" i="1"/>
  <c r="K405" i="1"/>
  <c r="D405" i="1"/>
  <c r="K404" i="1"/>
  <c r="D404" i="1"/>
  <c r="K403" i="1"/>
  <c r="D403" i="1"/>
  <c r="K402" i="1"/>
  <c r="D402" i="1"/>
  <c r="K401" i="1"/>
  <c r="D401" i="1"/>
  <c r="K400" i="1"/>
  <c r="D400" i="1"/>
  <c r="K399" i="1"/>
  <c r="D399" i="1"/>
  <c r="K396" i="1"/>
  <c r="D396" i="1"/>
  <c r="K394" i="1"/>
  <c r="D394" i="1"/>
  <c r="K393" i="1"/>
  <c r="D393" i="1"/>
  <c r="K392" i="1"/>
  <c r="D392" i="1"/>
  <c r="K391" i="1"/>
  <c r="D391" i="1"/>
  <c r="K390" i="1"/>
  <c r="D390" i="1"/>
  <c r="K389" i="1"/>
  <c r="D389" i="1"/>
  <c r="K388" i="1"/>
  <c r="D388" i="1"/>
  <c r="K387" i="1"/>
  <c r="D387" i="1"/>
  <c r="K386" i="1"/>
  <c r="D386" i="1"/>
  <c r="K385" i="1"/>
  <c r="D385" i="1"/>
  <c r="K384" i="1"/>
  <c r="D384" i="1"/>
  <c r="K383" i="1"/>
  <c r="D383" i="1"/>
  <c r="K382" i="1"/>
  <c r="D382" i="1"/>
  <c r="K381" i="1"/>
  <c r="D381" i="1"/>
  <c r="K380" i="1"/>
  <c r="D380" i="1"/>
  <c r="K379" i="1"/>
  <c r="D379" i="1"/>
  <c r="K378" i="1"/>
  <c r="D378" i="1"/>
  <c r="K377" i="1"/>
  <c r="D377" i="1"/>
  <c r="K376" i="1"/>
  <c r="D376" i="1"/>
  <c r="K375" i="1"/>
  <c r="D375" i="1"/>
  <c r="K374" i="1"/>
  <c r="D374" i="1"/>
  <c r="K373" i="1"/>
  <c r="D373" i="1"/>
  <c r="K372" i="1"/>
  <c r="D372" i="1"/>
  <c r="K371" i="1"/>
  <c r="D371" i="1"/>
  <c r="K370" i="1"/>
  <c r="D370" i="1"/>
  <c r="K369" i="1"/>
  <c r="D369" i="1"/>
  <c r="K368" i="1"/>
  <c r="D368" i="1"/>
  <c r="K367" i="1"/>
  <c r="D367" i="1"/>
  <c r="K366" i="1"/>
  <c r="D366" i="1"/>
  <c r="K365" i="1"/>
  <c r="D365" i="1"/>
  <c r="K364" i="1"/>
  <c r="D364" i="1"/>
  <c r="K363" i="1"/>
  <c r="D363" i="1"/>
  <c r="K362" i="1"/>
  <c r="D362" i="1"/>
  <c r="K361" i="1"/>
  <c r="D361" i="1"/>
  <c r="K360" i="1"/>
  <c r="D360" i="1"/>
  <c r="K359" i="1"/>
  <c r="D359" i="1"/>
  <c r="K358" i="1"/>
  <c r="D358" i="1"/>
  <c r="K357" i="1"/>
  <c r="D357" i="1"/>
  <c r="K356" i="1"/>
  <c r="D356" i="1"/>
  <c r="K355" i="1"/>
  <c r="D355" i="1"/>
  <c r="K354" i="1"/>
  <c r="D354" i="1"/>
  <c r="K353" i="1"/>
  <c r="D353" i="1"/>
  <c r="K352" i="1"/>
  <c r="D352" i="1"/>
  <c r="K351" i="1"/>
  <c r="D351" i="1"/>
  <c r="K350" i="1"/>
  <c r="D350" i="1"/>
  <c r="K349" i="1"/>
  <c r="D349" i="1"/>
  <c r="K348" i="1"/>
  <c r="D348" i="1"/>
  <c r="K347" i="1"/>
  <c r="D347" i="1"/>
  <c r="K346" i="1"/>
  <c r="D346" i="1"/>
  <c r="K345" i="1"/>
  <c r="D345" i="1"/>
  <c r="K344" i="1"/>
  <c r="D344" i="1"/>
  <c r="K343" i="1"/>
  <c r="D343" i="1"/>
  <c r="K342" i="1"/>
  <c r="D342" i="1"/>
  <c r="K341" i="1"/>
  <c r="D341" i="1"/>
  <c r="K340" i="1"/>
  <c r="D340" i="1"/>
  <c r="K339" i="1"/>
  <c r="D339" i="1"/>
  <c r="K338" i="1"/>
  <c r="D338" i="1"/>
  <c r="K337" i="1"/>
  <c r="D337" i="1"/>
  <c r="K336" i="1"/>
  <c r="D336" i="1"/>
  <c r="K335" i="1"/>
  <c r="D335" i="1"/>
  <c r="K334" i="1"/>
  <c r="D334" i="1"/>
  <c r="K333" i="1"/>
  <c r="D333" i="1"/>
  <c r="K332" i="1"/>
  <c r="D332" i="1"/>
  <c r="K331" i="1"/>
  <c r="D331" i="1"/>
  <c r="K330" i="1"/>
  <c r="D330" i="1"/>
  <c r="K329" i="1"/>
  <c r="D329" i="1"/>
  <c r="K328" i="1"/>
  <c r="D328" i="1"/>
  <c r="K327" i="1"/>
  <c r="D327" i="1"/>
  <c r="K326" i="1"/>
  <c r="D326" i="1"/>
  <c r="K325" i="1"/>
  <c r="D325" i="1"/>
  <c r="K324" i="1"/>
  <c r="D324" i="1"/>
  <c r="K323" i="1"/>
  <c r="D323" i="1"/>
  <c r="K322" i="1"/>
  <c r="D322" i="1"/>
  <c r="K321" i="1"/>
  <c r="D321" i="1"/>
  <c r="K320" i="1"/>
  <c r="D320" i="1"/>
  <c r="K319" i="1"/>
  <c r="D319" i="1"/>
  <c r="K318" i="1"/>
  <c r="D318" i="1"/>
  <c r="K317" i="1"/>
  <c r="D317" i="1"/>
  <c r="K316" i="1"/>
  <c r="D316" i="1"/>
  <c r="K315" i="1"/>
  <c r="D315" i="1"/>
  <c r="K314" i="1"/>
  <c r="D314" i="1"/>
  <c r="K313" i="1"/>
  <c r="D313" i="1"/>
  <c r="K312" i="1"/>
  <c r="D312" i="1"/>
  <c r="K311" i="1"/>
  <c r="D311" i="1"/>
  <c r="K310" i="1"/>
  <c r="D310" i="1"/>
  <c r="K309" i="1"/>
  <c r="D309" i="1"/>
  <c r="K308" i="1"/>
  <c r="D308" i="1"/>
  <c r="K307" i="1"/>
  <c r="D307" i="1"/>
  <c r="K306" i="1"/>
  <c r="D306" i="1"/>
  <c r="K305" i="1"/>
  <c r="D305" i="1"/>
  <c r="K304" i="1"/>
  <c r="D304" i="1"/>
  <c r="K303" i="1"/>
  <c r="D303" i="1"/>
  <c r="K302" i="1"/>
  <c r="D302" i="1"/>
  <c r="K301" i="1"/>
  <c r="D301" i="1"/>
  <c r="K300" i="1"/>
  <c r="D300" i="1"/>
  <c r="K299" i="1"/>
  <c r="D299" i="1"/>
  <c r="K298" i="1"/>
  <c r="D298" i="1"/>
  <c r="K297" i="1"/>
  <c r="D297" i="1"/>
  <c r="K296" i="1"/>
  <c r="D296" i="1"/>
  <c r="K295" i="1"/>
  <c r="D295" i="1"/>
  <c r="K294" i="1"/>
  <c r="D294" i="1"/>
  <c r="K293" i="1"/>
  <c r="D293" i="1"/>
  <c r="K292" i="1"/>
  <c r="D292" i="1"/>
  <c r="K291" i="1"/>
  <c r="D291" i="1"/>
  <c r="K290" i="1"/>
  <c r="D290" i="1"/>
  <c r="K289" i="1"/>
  <c r="D289" i="1"/>
  <c r="K288" i="1"/>
  <c r="D288" i="1"/>
  <c r="K287" i="1"/>
  <c r="D287" i="1"/>
  <c r="K286" i="1"/>
  <c r="D286" i="1"/>
  <c r="K285" i="1"/>
  <c r="D285" i="1"/>
  <c r="K284" i="1"/>
  <c r="D284" i="1"/>
  <c r="K283" i="1"/>
  <c r="D283" i="1"/>
  <c r="K282" i="1"/>
  <c r="D282" i="1"/>
  <c r="K281" i="1"/>
  <c r="D281" i="1"/>
  <c r="K280" i="1"/>
  <c r="D280" i="1"/>
  <c r="K279" i="1"/>
  <c r="D279" i="1"/>
  <c r="K278" i="1"/>
  <c r="D278" i="1"/>
  <c r="K277" i="1"/>
  <c r="D277" i="1"/>
  <c r="K276" i="1"/>
  <c r="D276" i="1"/>
  <c r="K275" i="1"/>
  <c r="D275" i="1"/>
  <c r="K274" i="1"/>
  <c r="D274" i="1"/>
  <c r="K273" i="1"/>
  <c r="D273" i="1"/>
  <c r="K272" i="1"/>
  <c r="D272" i="1"/>
  <c r="K271" i="1"/>
  <c r="D271" i="1"/>
  <c r="K270" i="1"/>
  <c r="D270" i="1"/>
  <c r="K269" i="1"/>
  <c r="D269" i="1"/>
  <c r="K268" i="1"/>
  <c r="D268" i="1"/>
  <c r="K267" i="1"/>
  <c r="D267" i="1"/>
  <c r="K266" i="1"/>
  <c r="D266" i="1"/>
  <c r="K265" i="1"/>
  <c r="D265" i="1"/>
  <c r="K264" i="1"/>
  <c r="D264" i="1"/>
  <c r="K263" i="1"/>
  <c r="D263" i="1"/>
  <c r="K262" i="1"/>
  <c r="D262" i="1"/>
  <c r="K261" i="1"/>
  <c r="D261" i="1"/>
  <c r="K260" i="1"/>
  <c r="D260" i="1"/>
  <c r="K259" i="1"/>
  <c r="D259" i="1"/>
</calcChain>
</file>

<file path=xl/sharedStrings.xml><?xml version="1.0" encoding="utf-8"?>
<sst xmlns="http://schemas.openxmlformats.org/spreadsheetml/2006/main" count="4374" uniqueCount="999">
  <si>
    <t>MUNICIPIO</t>
  </si>
  <si>
    <t>LOCALIDAD</t>
  </si>
  <si>
    <t>PROCESO</t>
  </si>
  <si>
    <t>CATEGORIA OFERTADA</t>
  </si>
  <si>
    <t>TIPO DE VACANTE</t>
  </si>
  <si>
    <t>SUBSISTEMA</t>
  </si>
  <si>
    <t>CLAVE DEL CENTRO DE TRABAJO</t>
  </si>
  <si>
    <t>NOMBRE DEL CENTRO DE TRABAJO</t>
  </si>
  <si>
    <t>CHIHUAHUA</t>
  </si>
  <si>
    <t>Promocion vertical</t>
  </si>
  <si>
    <t>DIRECTOR DE ESCUELA DE EDUCACION ESPECIAL</t>
  </si>
  <si>
    <t>Definitiva</t>
  </si>
  <si>
    <t>Estatal Básica</t>
  </si>
  <si>
    <t>08FUA0003W</t>
  </si>
  <si>
    <t>USAER 7053</t>
  </si>
  <si>
    <t>JIMENEZ</t>
  </si>
  <si>
    <t>JOSE MARIANO JIMENEZ</t>
  </si>
  <si>
    <t>08FUA0107R</t>
  </si>
  <si>
    <t>USAER 7618</t>
  </si>
  <si>
    <t>08FUA0063K</t>
  </si>
  <si>
    <t>USAER 7600</t>
  </si>
  <si>
    <t>ALDAMA</t>
  </si>
  <si>
    <t>JUAN ALDAMA</t>
  </si>
  <si>
    <t>08FUA0091G</t>
  </si>
  <si>
    <t>USAER PRIMARIA 7609</t>
  </si>
  <si>
    <t>08FUA0081Z</t>
  </si>
  <si>
    <t>USAER-CAS 7065</t>
  </si>
  <si>
    <t>08FUA0059Y</t>
  </si>
  <si>
    <t>USAER 7505</t>
  </si>
  <si>
    <t xml:space="preserve">08FUA0112C </t>
  </si>
  <si>
    <t>USAER 7013</t>
  </si>
  <si>
    <t>JUAREZ</t>
  </si>
  <si>
    <t>08FUA0094D</t>
  </si>
  <si>
    <t>USAER PRIMARIA 7606</t>
  </si>
  <si>
    <t>AHUMADA</t>
  </si>
  <si>
    <t>MIGUEL AHUMADA</t>
  </si>
  <si>
    <t>08EML0010D</t>
  </si>
  <si>
    <t>CENTRO DE ATENCION MULTIPLE 7015</t>
  </si>
  <si>
    <t>08FUA0062L</t>
  </si>
  <si>
    <t>USAER 7502</t>
  </si>
  <si>
    <t>08FUA0057Z</t>
  </si>
  <si>
    <t>USAER 7615</t>
  </si>
  <si>
    <t>08FUA0100Y</t>
  </si>
  <si>
    <t>USAER 7616</t>
  </si>
  <si>
    <t>08FUA0101X</t>
  </si>
  <si>
    <t>USAER 7617</t>
  </si>
  <si>
    <t>08FUA0082Z</t>
  </si>
  <si>
    <t>USAER PREESCOLAR 7064</t>
  </si>
  <si>
    <t>08FUA0001Y</t>
  </si>
  <si>
    <t>USAER 7052</t>
  </si>
  <si>
    <t>08FUA0090H</t>
  </si>
  <si>
    <t>USAER PRIMARIA 7610</t>
  </si>
  <si>
    <t>HIDALGO DEL PARRAL</t>
  </si>
  <si>
    <t>08EML0005S</t>
  </si>
  <si>
    <t>RAFAEL RAMIREZ 7004</t>
  </si>
  <si>
    <t>08FUA0053D</t>
  </si>
  <si>
    <t>USAER 7500</t>
  </si>
  <si>
    <t>08EML0004T</t>
  </si>
  <si>
    <t>JUAN JACOBO ROUSSEAU 7010</t>
  </si>
  <si>
    <t>08FUA0093E</t>
  </si>
  <si>
    <t>USAER PRIMARIA 7607</t>
  </si>
  <si>
    <t>NUEVO CASAS GRANDES</t>
  </si>
  <si>
    <t>08FUA0058Z</t>
  </si>
  <si>
    <t>USAER 7510</t>
  </si>
  <si>
    <t>DIRECTOR DE JARDIN DE NIÑOS</t>
  </si>
  <si>
    <t>08EJN0408M</t>
  </si>
  <si>
    <t>FRANCISCO VILLA 8112</t>
  </si>
  <si>
    <t>OJINAGA</t>
  </si>
  <si>
    <t>MANUEL OJINAGA</t>
  </si>
  <si>
    <t>08EJN0091F</t>
  </si>
  <si>
    <t>12 DE OCTUBRE 1105</t>
  </si>
  <si>
    <t>08EJN0190F</t>
  </si>
  <si>
    <t>ENRIQUETA SURAY 1078</t>
  </si>
  <si>
    <t>08EJN0382V</t>
  </si>
  <si>
    <t>21 DE MARZO 1372</t>
  </si>
  <si>
    <t>DELICIAS</t>
  </si>
  <si>
    <t>08EJN0164H</t>
  </si>
  <si>
    <t>MARIA MONTESSORI 1017</t>
  </si>
  <si>
    <t>MEOQUI</t>
  </si>
  <si>
    <t>LAZARO CARDENAS</t>
  </si>
  <si>
    <t>08EJN0171R</t>
  </si>
  <si>
    <t>MANUEL AVILA CAMACHO 1049</t>
  </si>
  <si>
    <t>ROSALES</t>
  </si>
  <si>
    <t>SANTA CRUZ DE ROSALES</t>
  </si>
  <si>
    <t>08EJN0202U</t>
  </si>
  <si>
    <t>DOMINGA GANDARA C 1094</t>
  </si>
  <si>
    <t>08EJN0325D</t>
  </si>
  <si>
    <t>ELISA GRIENSEN VDA. DE MARTINEZ 1288</t>
  </si>
  <si>
    <t>PEDRO MEOQUI</t>
  </si>
  <si>
    <t>08EJN0422F</t>
  </si>
  <si>
    <t>JOSE VASCONCELOS 1395</t>
  </si>
  <si>
    <t>BACHINIVA</t>
  </si>
  <si>
    <t>08EJN0188R</t>
  </si>
  <si>
    <t>NARCISO MENDOZA 1066</t>
  </si>
  <si>
    <t>CUAUHTEMOC</t>
  </si>
  <si>
    <t>08EJN0161K</t>
  </si>
  <si>
    <t>EMILIANO ZAPATA 1076</t>
  </si>
  <si>
    <t>COLONIA OBREGON RUBIO</t>
  </si>
  <si>
    <t>08EJN0194B</t>
  </si>
  <si>
    <t>ALVARO OBREGON 1088</t>
  </si>
  <si>
    <t>GOMEZ FARIAS</t>
  </si>
  <si>
    <t>VALENTIN GOMEZ FARIAS</t>
  </si>
  <si>
    <t>08EJN0109O</t>
  </si>
  <si>
    <t>MARIA MONTESSORI 1115</t>
  </si>
  <si>
    <t>08EJN0126E</t>
  </si>
  <si>
    <t>PRAXEDIS G. GUERRERO 1015</t>
  </si>
  <si>
    <t>08EJN0089R</t>
  </si>
  <si>
    <t>MIGUEL HIDALGO 1103</t>
  </si>
  <si>
    <t>08EJN0009P</t>
  </si>
  <si>
    <t>CENTRO DIF SAN RAFAEL 1139</t>
  </si>
  <si>
    <t>08EJN0274N</t>
  </si>
  <si>
    <t>MELCHOR OCAMPO 1232</t>
  </si>
  <si>
    <t>08EJN0162J</t>
  </si>
  <si>
    <t>FEDERICO FROEBEL 1019</t>
  </si>
  <si>
    <t>ALLENDE</t>
  </si>
  <si>
    <t>VALLE DE IGNACIO ALLENDE</t>
  </si>
  <si>
    <t>08EJN0173P</t>
  </si>
  <si>
    <t>OSCAR SOTO MAYNEZ 1032</t>
  </si>
  <si>
    <t>08EJN0163I</t>
  </si>
  <si>
    <t>MARIANO JIMENEZ 1039</t>
  </si>
  <si>
    <t>LOPEZ</t>
  </si>
  <si>
    <t>OCTAVIANO LOPEZ</t>
  </si>
  <si>
    <t>08EJN0192D</t>
  </si>
  <si>
    <t>NARCISO MENDOZA 1071</t>
  </si>
  <si>
    <t>PUEBLITO DE ALLENDE</t>
  </si>
  <si>
    <t>08EJN0261J</t>
  </si>
  <si>
    <t>ROSARIO CASTELLANOS 1211</t>
  </si>
  <si>
    <t>08EJN0424D</t>
  </si>
  <si>
    <t>FUNDADORES 1396</t>
  </si>
  <si>
    <t>08EJN0292C</t>
  </si>
  <si>
    <t>CLUB DE LEONES 1250</t>
  </si>
  <si>
    <t>08EJN0342U</t>
  </si>
  <si>
    <t>AQUILES SERDAN 1320</t>
  </si>
  <si>
    <t>08EJN0354Z</t>
  </si>
  <si>
    <t>JULIO VERNE 1341</t>
  </si>
  <si>
    <t>08EJN0127D</t>
  </si>
  <si>
    <t>AMADO NERVO 1018</t>
  </si>
  <si>
    <t>08EJN0133O</t>
  </si>
  <si>
    <t>ROSAURA ZAPATA 1054</t>
  </si>
  <si>
    <t>08EJN0005T</t>
  </si>
  <si>
    <t>AURELIA AGUERO 1124</t>
  </si>
  <si>
    <t>08EJN0270R</t>
  </si>
  <si>
    <t>FRANCISCO R. ALMADA 1221</t>
  </si>
  <si>
    <t>08EJN0343T</t>
  </si>
  <si>
    <t>MEXICO 91 1310</t>
  </si>
  <si>
    <t>08EJN0366D</t>
  </si>
  <si>
    <t>ISAURA ESPINOZA 1332</t>
  </si>
  <si>
    <t>08EJN0376K</t>
  </si>
  <si>
    <t>ESTEFANIA CASTAÑEDA 1354</t>
  </si>
  <si>
    <t>08EJN0416V</t>
  </si>
  <si>
    <t>24 DE FEBRERO 1389</t>
  </si>
  <si>
    <t>GUERRERO</t>
  </si>
  <si>
    <t>VICENTE GUERRERO</t>
  </si>
  <si>
    <t>08EJN0168D</t>
  </si>
  <si>
    <t>FEDERICO FROEBEL 1025</t>
  </si>
  <si>
    <t>OROZCO SAN ISIDRO PASCUAL OROZCO</t>
  </si>
  <si>
    <t>08EJN0180Z</t>
  </si>
  <si>
    <t>PASCUAL OROZCO 1063</t>
  </si>
  <si>
    <t>TEMOSACHIC</t>
  </si>
  <si>
    <t>08EJN0203T</t>
  </si>
  <si>
    <t>TERESA DE LA ROSA 1095</t>
  </si>
  <si>
    <t>MADERA</t>
  </si>
  <si>
    <t>08EJN0280Y</t>
  </si>
  <si>
    <t>JUAN DE LA BARRERA 1241</t>
  </si>
  <si>
    <t>CAMARGO</t>
  </si>
  <si>
    <t>SANTA ROSALIA DE CAMARGO</t>
  </si>
  <si>
    <t>08EJN0159W</t>
  </si>
  <si>
    <t>CLUB 20-30 1043</t>
  </si>
  <si>
    <t>08EJN0306P</t>
  </si>
  <si>
    <t>AGUSTIN MELGAR 1278</t>
  </si>
  <si>
    <t>08EJN0329Z</t>
  </si>
  <si>
    <t>ENRIQUE LAUBSCHER 1321</t>
  </si>
  <si>
    <t>ASCENSION</t>
  </si>
  <si>
    <t>08EJN0024H</t>
  </si>
  <si>
    <t>MARIA LOPEZ VILLANUEVA 1113</t>
  </si>
  <si>
    <t>BOCOYNA</t>
  </si>
  <si>
    <t>CREEL</t>
  </si>
  <si>
    <t>08EJN0002W</t>
  </si>
  <si>
    <t>CLUB DE LEONES 1027</t>
  </si>
  <si>
    <t>SAN JUANITO</t>
  </si>
  <si>
    <t>08EJN0183W</t>
  </si>
  <si>
    <t>NIÑOS HEROES 1047</t>
  </si>
  <si>
    <t>GUAZAPARES</t>
  </si>
  <si>
    <t>TEMORIS</t>
  </si>
  <si>
    <t>08EJN0003V</t>
  </si>
  <si>
    <t>MARIA MONTESSORI 1100</t>
  </si>
  <si>
    <t>URIQUE</t>
  </si>
  <si>
    <t>SAN RAFAEL</t>
  </si>
  <si>
    <t>08EJN0293B</t>
  </si>
  <si>
    <t>AMOR 1254</t>
  </si>
  <si>
    <t>08EJN0287R</t>
  </si>
  <si>
    <t>REVOLUCION MEXICANA 1261</t>
  </si>
  <si>
    <t>08EJN0317V</t>
  </si>
  <si>
    <t>MIGUEL HIDALGO Y COSTILLA 1275</t>
  </si>
  <si>
    <t>08EJN0316W</t>
  </si>
  <si>
    <t>FLOR DE ABRIL 1284</t>
  </si>
  <si>
    <t>08EJN0310B</t>
  </si>
  <si>
    <t>FERNANDO MONTES DE OCA 1295</t>
  </si>
  <si>
    <t>08EJN0383U</t>
  </si>
  <si>
    <t>HELLEN KELLER 1353</t>
  </si>
  <si>
    <t>BUENAVENTURA</t>
  </si>
  <si>
    <t>EJIDO BENITO JUAREZ</t>
  </si>
  <si>
    <t>08EJN0193C</t>
  </si>
  <si>
    <t>BENITO JUAREZ 1086</t>
  </si>
  <si>
    <t>08EJN0410A</t>
  </si>
  <si>
    <t>MIGUEL DE CERVANTES SAAVEDRA 1388</t>
  </si>
  <si>
    <t>08EJN0290E</t>
  </si>
  <si>
    <t>SUAVE PATRIA 1249</t>
  </si>
  <si>
    <t>08EJN0417U</t>
  </si>
  <si>
    <t>LUIS DONALDO COLOSIO 1375</t>
  </si>
  <si>
    <t>08EJN0379H</t>
  </si>
  <si>
    <t>MUNICIPIO LIBRE 1378</t>
  </si>
  <si>
    <t>SANTA BARBARA</t>
  </si>
  <si>
    <t>08EJN0157Y</t>
  </si>
  <si>
    <t>MARIA DE LA CRUZ REYES 1056</t>
  </si>
  <si>
    <t>08EJN0144U</t>
  </si>
  <si>
    <t>BENITO JUAREZ 1026</t>
  </si>
  <si>
    <t>FLORES MAGON</t>
  </si>
  <si>
    <t>08EJN0191E</t>
  </si>
  <si>
    <t>ADOLFO LOPEZ MATEOS 1001</t>
  </si>
  <si>
    <t>08EJN0409L</t>
  </si>
  <si>
    <t>GODOFREDO DE KOSTER 1356</t>
  </si>
  <si>
    <t>08EJN0017Y</t>
  </si>
  <si>
    <t>NUEVA GENERACION 1155</t>
  </si>
  <si>
    <t>08EJN0301U</t>
  </si>
  <si>
    <t>LAZARO CARDENAS DEL RIO 1267</t>
  </si>
  <si>
    <t>BASUCHIL</t>
  </si>
  <si>
    <t>08EJN0200W</t>
  </si>
  <si>
    <t>LUZ MARIA SERRADEL 1092</t>
  </si>
  <si>
    <t>08EJN0318U</t>
  </si>
  <si>
    <t>HEROES DE LA REVOLUCION 1297</t>
  </si>
  <si>
    <t>08EJN0138J</t>
  </si>
  <si>
    <t>JOSEFA ORTIZ DE DOMINGUEZ 1075</t>
  </si>
  <si>
    <t>08EJN0061L</t>
  </si>
  <si>
    <t>FRANCISCO I. MADERO 1165</t>
  </si>
  <si>
    <t>08EJN0319T</t>
  </si>
  <si>
    <t>MARCELINA GALLEGOS DE ROJERO 1281</t>
  </si>
  <si>
    <t>INSPECTOR DE JARDIN DE NIÑOS</t>
  </si>
  <si>
    <t>08FZP0002U</t>
  </si>
  <si>
    <t>INSPECCION ZONA PREESCOLAR 29</t>
  </si>
  <si>
    <t>08FZP0006Q</t>
  </si>
  <si>
    <t>INSPECCION ZONA PREESCOLAR 44</t>
  </si>
  <si>
    <t>08FZP0016X</t>
  </si>
  <si>
    <t>INSPECCION ZONA PREESCOLAR 104</t>
  </si>
  <si>
    <t>LA JUNTA</t>
  </si>
  <si>
    <t>08FZP0014Z</t>
  </si>
  <si>
    <t>INSPECCION ZONA PREESCOLAR 98</t>
  </si>
  <si>
    <t>08FZP0015Y</t>
  </si>
  <si>
    <t>INSPECCION ZONA PREESCOLAR 100</t>
  </si>
  <si>
    <t>08FZP0007P</t>
  </si>
  <si>
    <t>INSPECCION ZONA PREESCOLAR 45</t>
  </si>
  <si>
    <t>SANTA ISABEL</t>
  </si>
  <si>
    <t>INSPECTOR DE ZONA DE ENSEÑANZA PRIMARIA</t>
  </si>
  <si>
    <t>08FIZ0018L</t>
  </si>
  <si>
    <t>INSPECCION ESCOLAR DE EDUCACION PRIMARIA DE LA ZONA 18</t>
  </si>
  <si>
    <t>08FIZ0004I</t>
  </si>
  <si>
    <t>INSPECCION ESCOLAR DE EDUCACION PRIMARIA DE LA ZONA 4</t>
  </si>
  <si>
    <t>CHINIPAS</t>
  </si>
  <si>
    <t>CHINIPAS DE ALMADA</t>
  </si>
  <si>
    <t>08FIZ0010T</t>
  </si>
  <si>
    <t>INSPECCION ESCOLAR DE EDUCACION PRIMARIA DE LA ZONA 10</t>
  </si>
  <si>
    <t>NAMIQUIPA</t>
  </si>
  <si>
    <t>EL TERRERO</t>
  </si>
  <si>
    <t>08FIZ0016N</t>
  </si>
  <si>
    <t>INSPECCION ESCOLAR DE EDUCACION PRIMARIA DE LA ZONA 16</t>
  </si>
  <si>
    <t>08FIZ0024W</t>
  </si>
  <si>
    <t>INSPECCION ESCOLAR DE EDUCACION PRIMARIA DE LA ZONA 24</t>
  </si>
  <si>
    <t>08FIZ0041M</t>
  </si>
  <si>
    <t>INSPECCION ESCOLAR DE EDUCACION PRIMARIA DE LA ZONA 41</t>
  </si>
  <si>
    <t>08FIZ0020Z</t>
  </si>
  <si>
    <t>INSPECCION ESCOLAR DE EDUCACION PRIMARIA DE LA ZONA 20</t>
  </si>
  <si>
    <t>08FIZ0032E</t>
  </si>
  <si>
    <t>INSPECCION ESCOLAR DE EDUCACION PRIMARIA DE LA ZONA 32</t>
  </si>
  <si>
    <t>08FIZ0006G</t>
  </si>
  <si>
    <t>INSPECCION ESCOLAR DE EDUCACION PRIMARIA DE LA ZONA 6</t>
  </si>
  <si>
    <t>08FIZ0053R</t>
  </si>
  <si>
    <t>INSPECCION ESCOLAR DE EDUCACION PRIMARIA DE LA ZONA 93</t>
  </si>
  <si>
    <t>08FIZ0028S</t>
  </si>
  <si>
    <t>INSPECCION ESCOLAR DE EDUCACION PRIMARIA DE LA ZONA 28</t>
  </si>
  <si>
    <t>08FIZ0003J</t>
  </si>
  <si>
    <t>INSPECCION ESCOLAR DE EDUCACION PRIMARIA DE LA ZONA 3</t>
  </si>
  <si>
    <t>08FIZ0002K</t>
  </si>
  <si>
    <t>INSPECCION ESCOLAR DE EDUCACION PRIMARIA DE LA ZONA 2</t>
  </si>
  <si>
    <t>DIRECTOR DE PRIMARIA</t>
  </si>
  <si>
    <t>08EPR0160B</t>
  </si>
  <si>
    <t>JOSE DOLORES PALOMINO 2536</t>
  </si>
  <si>
    <t>ESTACION CONSUELO</t>
  </si>
  <si>
    <t>08EPR0327S</t>
  </si>
  <si>
    <t>5 DE FEBRERO 2311</t>
  </si>
  <si>
    <t>JULIMES</t>
  </si>
  <si>
    <t>08EPR0331E</t>
  </si>
  <si>
    <t>JOSE T CUELLAR 2485</t>
  </si>
  <si>
    <t>08EPR0447E</t>
  </si>
  <si>
    <t>ABRAHAM GONZALEZ 2044</t>
  </si>
  <si>
    <t>08EPR0861U</t>
  </si>
  <si>
    <t>LEONA VICARIO 2797</t>
  </si>
  <si>
    <t>08EPR0310S</t>
  </si>
  <si>
    <t>NICOLAS BRAVO 2349</t>
  </si>
  <si>
    <t>08EPR0010V</t>
  </si>
  <si>
    <t>IGNACIO ALLENDE 2190</t>
  </si>
  <si>
    <t>08EPR0714K</t>
  </si>
  <si>
    <t>HEROES DE LA REVOLUCION 2655</t>
  </si>
  <si>
    <t>08EPR0238Z</t>
  </si>
  <si>
    <t>CLUB DE LEONES 2526</t>
  </si>
  <si>
    <t>08EPR0239Y</t>
  </si>
  <si>
    <t>CONCEPCION MELENDEZ 2100</t>
  </si>
  <si>
    <t>08EPR0454O</t>
  </si>
  <si>
    <t>DOLORES TORRES SERVIN 2110</t>
  </si>
  <si>
    <t>08EPR0520X</t>
  </si>
  <si>
    <t>INDALECIO ALLENDE 2198</t>
  </si>
  <si>
    <t>08EPR0592Q</t>
  </si>
  <si>
    <t>IGNACIO CAMARGO 2039</t>
  </si>
  <si>
    <t>08EPR0825P</t>
  </si>
  <si>
    <t>HECTOR DE LA GARZA 2764</t>
  </si>
  <si>
    <t>08EPR0600I</t>
  </si>
  <si>
    <t>CENTRO REGIONAL DE EDUC. INT. MARTIRES DE CHAPULTEPEC 2401</t>
  </si>
  <si>
    <t>08EPR0009F</t>
  </si>
  <si>
    <t>MIGUEL HIDALGO 2567</t>
  </si>
  <si>
    <t>08EPR0256O</t>
  </si>
  <si>
    <t>MARIANO JIMENEZ 2192</t>
  </si>
  <si>
    <t>08EPR0257N</t>
  </si>
  <si>
    <t>LEYES DE REFORMA 2598</t>
  </si>
  <si>
    <t>08EPR0258M</t>
  </si>
  <si>
    <t>LUIS ESTAVILLO MUÑOZ 2158</t>
  </si>
  <si>
    <t>08EPR0312Q</t>
  </si>
  <si>
    <t>20 DE NOVIEMBRE 2201</t>
  </si>
  <si>
    <t>08EPR0484I</t>
  </si>
  <si>
    <t>NIÑOS HEROES 2191</t>
  </si>
  <si>
    <t>CORONADO</t>
  </si>
  <si>
    <t>JOSE ESTEBAN CORONADO</t>
  </si>
  <si>
    <t>08EPR0570E</t>
  </si>
  <si>
    <t>16 DE SEPTIEMBRE 2199</t>
  </si>
  <si>
    <t>08EPR0710O</t>
  </si>
  <si>
    <t>SECCION 42 2651</t>
  </si>
  <si>
    <t>COLONIA TERRAZAS</t>
  </si>
  <si>
    <t>08EPR0168U</t>
  </si>
  <si>
    <t>18 DE MARZO 2280</t>
  </si>
  <si>
    <t>08EPR0036C</t>
  </si>
  <si>
    <t>UNIDAD PROLETARIA 2294</t>
  </si>
  <si>
    <t>08EPR0728N</t>
  </si>
  <si>
    <t>JOSE VASCONCELOS 2675</t>
  </si>
  <si>
    <t>08EPR0852M</t>
  </si>
  <si>
    <t>INDEPENDENCIA 2790</t>
  </si>
  <si>
    <t>08EPR0137A</t>
  </si>
  <si>
    <t>NIÑOS HEROES 2318</t>
  </si>
  <si>
    <t>08EPR0155Q</t>
  </si>
  <si>
    <t>JOSE MARIA MERCADO 2141</t>
  </si>
  <si>
    <t>08EPR0524T</t>
  </si>
  <si>
    <t>CLUB DE LEONES 2328</t>
  </si>
  <si>
    <t>RODRIGO M. QUEVEDO</t>
  </si>
  <si>
    <t>08EPR0545F</t>
  </si>
  <si>
    <t>EUGENIO PRADO 2350</t>
  </si>
  <si>
    <t>GALEANA</t>
  </si>
  <si>
    <t>ABDENAGO C. GARCIA LAGUNITAS</t>
  </si>
  <si>
    <t>08EPR0548C</t>
  </si>
  <si>
    <t>JUAN DE DIOS PEZA 2507</t>
  </si>
  <si>
    <t>SAUCILLO</t>
  </si>
  <si>
    <t>ESTACION SAUCILLO</t>
  </si>
  <si>
    <t>08EPR0402I</t>
  </si>
  <si>
    <t>FRANCISCO CHAVEZ OROZCO 2268</t>
  </si>
  <si>
    <t>08EPR0404G</t>
  </si>
  <si>
    <t>RODOLFO CHAVEZ PRIMERO 2263</t>
  </si>
  <si>
    <t>LA VIÑA</t>
  </si>
  <si>
    <t>08EPR0703E</t>
  </si>
  <si>
    <t>FRANCISCO VILLA 2642</t>
  </si>
  <si>
    <t>08EPR0804C</t>
  </si>
  <si>
    <t>SALVADOR MARTINEZ PRIETO 2736</t>
  </si>
  <si>
    <t>08EPR0141N</t>
  </si>
  <si>
    <t>MELCHOR GUASPE 2450</t>
  </si>
  <si>
    <t>08EPR0853L</t>
  </si>
  <si>
    <t>TORIBIO ORTEGA 2789</t>
  </si>
  <si>
    <t>SAN FRANCISCO DEL ORO</t>
  </si>
  <si>
    <t>08EPR0391T</t>
  </si>
  <si>
    <t>GUILLERMO BACA 2492</t>
  </si>
  <si>
    <t>08EPR0392S</t>
  </si>
  <si>
    <t>20 DE NOVIEMBRE 2122</t>
  </si>
  <si>
    <t>08EPR0219K</t>
  </si>
  <si>
    <t>PRIMERO DE MAYO 2374</t>
  </si>
  <si>
    <t>08EPR0001N</t>
  </si>
  <si>
    <t>MIGUEL AHUMADA 2037</t>
  </si>
  <si>
    <t>08EPR0002M</t>
  </si>
  <si>
    <t>VICTOR N LARA 2265</t>
  </si>
  <si>
    <t>08EPR0264X</t>
  </si>
  <si>
    <t>BENITO JUAREZ 2197</t>
  </si>
  <si>
    <t>08EPR0513N</t>
  </si>
  <si>
    <t>BENITO JUAREZ 2467</t>
  </si>
  <si>
    <t>08EPR0279Z</t>
  </si>
  <si>
    <t>JOSEFA ORTIZ DE DOMINGUEZ 2472</t>
  </si>
  <si>
    <t>08EPR0496N</t>
  </si>
  <si>
    <t>JOSE MARIA MORELOS Y PAVON 2285</t>
  </si>
  <si>
    <t>08EPR0723S</t>
  </si>
  <si>
    <t>PLUTARCO ELIAS CALLES 2667</t>
  </si>
  <si>
    <t>08EPR0763T</t>
  </si>
  <si>
    <t>ABRAHAM GONZALEZ 2718</t>
  </si>
  <si>
    <t>08EPR0753M</t>
  </si>
  <si>
    <t>CUAUHTEMOC 2680</t>
  </si>
  <si>
    <t>MORIS</t>
  </si>
  <si>
    <t>08EPR0340M</t>
  </si>
  <si>
    <t>JUVENTINO ROSAS 2210</t>
  </si>
  <si>
    <t>08EPR0149F</t>
  </si>
  <si>
    <t>REVOLUCION MEXICANA 2021</t>
  </si>
  <si>
    <t>08EPR0252S</t>
  </si>
  <si>
    <t>REVOLUCION MEXICANA 2586</t>
  </si>
  <si>
    <t>08EPR0590S</t>
  </si>
  <si>
    <t>ELISA DOSAMANTES VARELA 2378</t>
  </si>
  <si>
    <t>08EPR0718G</t>
  </si>
  <si>
    <t>18 DE MARZO 2662</t>
  </si>
  <si>
    <t>08EPR0788B</t>
  </si>
  <si>
    <t>LAZARO CARDENAS 2729</t>
  </si>
  <si>
    <t>08EPR0806A</t>
  </si>
  <si>
    <t>ALFONSO GARCIA ROBLES 2732</t>
  </si>
  <si>
    <t>08EPR0854K</t>
  </si>
  <si>
    <t>LIBERACION 2791</t>
  </si>
  <si>
    <t>08SPR0005M</t>
  </si>
  <si>
    <t>JOSE FERNANDEZ MEJIA 8204</t>
  </si>
  <si>
    <t>08EPR0020B</t>
  </si>
  <si>
    <t>FRAY PEDRO DE GANTE 2057</t>
  </si>
  <si>
    <t>JANOS</t>
  </si>
  <si>
    <t>08EPR0567R</t>
  </si>
  <si>
    <t>PORFIRIO TALAMANTES 2065</t>
  </si>
  <si>
    <t>08EPR0862T</t>
  </si>
  <si>
    <t>LEONOR HERNANDEZ DE ORNELAS 2564</t>
  </si>
  <si>
    <t>08EPR0580L</t>
  </si>
  <si>
    <t>MARGARITA MAZA DE JUAREZ 2238</t>
  </si>
  <si>
    <t>08EPR0762U</t>
  </si>
  <si>
    <t>22 DE SEPTIEMBRE 2707</t>
  </si>
  <si>
    <t>08EPR0253R</t>
  </si>
  <si>
    <t>MEXICO LEALTAD 2588</t>
  </si>
  <si>
    <t>08EPR0739T</t>
  </si>
  <si>
    <t>SOLIDARIDAD 2666</t>
  </si>
  <si>
    <t>08SPR0002P</t>
  </si>
  <si>
    <t>FARABUNDO MARTI 8202</t>
  </si>
  <si>
    <t>LA CRUZ</t>
  </si>
  <si>
    <t>08EPR0076D</t>
  </si>
  <si>
    <t>BENITO JUAREZ 2046</t>
  </si>
  <si>
    <t>COLONIA NICOLAS BRAVO KILOMETRO NOVENTA Y DOS</t>
  </si>
  <si>
    <t>08EPR0624S</t>
  </si>
  <si>
    <t>NICOLAS BRAVO 2291</t>
  </si>
  <si>
    <t>08EPR0799H</t>
  </si>
  <si>
    <t>HEROES DE LA REVOLUCION 2737</t>
  </si>
  <si>
    <t>08EPR0857H</t>
  </si>
  <si>
    <t>ALICIA GOMEZ ARELLANO 2793</t>
  </si>
  <si>
    <t>08EPR0154R</t>
  </si>
  <si>
    <t>JUAN ALANIS 2390</t>
  </si>
  <si>
    <t>08EPR0528P</t>
  </si>
  <si>
    <t>ANGEL G. CASTELLANOS 2542</t>
  </si>
  <si>
    <t>08EPR0102L</t>
  </si>
  <si>
    <t>LEY DE ASENTAMIENTOS HUMANOS 2399</t>
  </si>
  <si>
    <t>08EPR0726P</t>
  </si>
  <si>
    <t>BERNARDINO LOYA GALLEGOS 2673</t>
  </si>
  <si>
    <t>08EPR0685F</t>
  </si>
  <si>
    <t>JOSE VASCONCELOS 2620</t>
  </si>
  <si>
    <t>08EPR0690R</t>
  </si>
  <si>
    <t>GUSTAVO PETRICCIOLI 2629</t>
  </si>
  <si>
    <t>08EPR0707A</t>
  </si>
  <si>
    <t>REVOLUCION MEXICANA 2646</t>
  </si>
  <si>
    <t>08EPR0820U</t>
  </si>
  <si>
    <t>PLAN DE AYALA 2758</t>
  </si>
  <si>
    <t>08EPR0024Y</t>
  </si>
  <si>
    <t>ABRAHAM GONZALEZ 2233</t>
  </si>
  <si>
    <t>08EPR0356N</t>
  </si>
  <si>
    <t>PLAN CHIHUAHUA 2537</t>
  </si>
  <si>
    <t>08EPR0358L</t>
  </si>
  <si>
    <t>MARCELO CARAVEO 2494</t>
  </si>
  <si>
    <t>08EPR0229R</t>
  </si>
  <si>
    <t>LEONA VICARIO 2103</t>
  </si>
  <si>
    <t>08EPR0232E</t>
  </si>
  <si>
    <t>JOSE MARIA MORELOS Y PAVON 2118</t>
  </si>
  <si>
    <t>08EPR0558J</t>
  </si>
  <si>
    <t>GRAN MORELOS 2015</t>
  </si>
  <si>
    <t>08SPR0004N</t>
  </si>
  <si>
    <t>LIBERACION 8205</t>
  </si>
  <si>
    <t>08EPR0284K</t>
  </si>
  <si>
    <t>FRANCISCO I. MADERO 2290</t>
  </si>
  <si>
    <t>08EPR0159M</t>
  </si>
  <si>
    <t>JOSE MARIA PONCE DE LEON 2325</t>
  </si>
  <si>
    <t>08EPR0844D</t>
  </si>
  <si>
    <t>JESUS REYES HEROLES 2784</t>
  </si>
  <si>
    <t>INSPECTOR DE ZONA DE TELESECUNDARIA</t>
  </si>
  <si>
    <t>08FTV0005H</t>
  </si>
  <si>
    <t>INSPECCION DE LA 67 ZONA TELESECUNDARIA</t>
  </si>
  <si>
    <t>08FTV0007F</t>
  </si>
  <si>
    <t>INSPECCION DE LA 69 ZONA TELESECUNDARIA</t>
  </si>
  <si>
    <t>08FTV0010T</t>
  </si>
  <si>
    <t>INSPECCION DE LA 72 ZONA TELESECUNDARIA</t>
  </si>
  <si>
    <t>COLONIA REVOLUCION</t>
  </si>
  <si>
    <t>DIRECTOR MAESTRO DE TELESECUNDARIA</t>
  </si>
  <si>
    <t>08ETV0151T</t>
  </si>
  <si>
    <t>TELESECUNDARIA 6158</t>
  </si>
  <si>
    <t>08ETV0060B</t>
  </si>
  <si>
    <t>TELESECUNDARIA 6060</t>
  </si>
  <si>
    <t>OCAMPO</t>
  </si>
  <si>
    <t>BASASEACHI</t>
  </si>
  <si>
    <t>08ETV0161Z</t>
  </si>
  <si>
    <t>TELESECUNDARIA 6161</t>
  </si>
  <si>
    <t>INSPECTOR GENERAL DE SEGUNDA ENSEÑANZA</t>
  </si>
  <si>
    <t>08FIS0014F</t>
  </si>
  <si>
    <t>INSPECCION DE LA ZONA 62</t>
  </si>
  <si>
    <t>DIRECTOR DE SECUNDARIA</t>
  </si>
  <si>
    <t>08EES0106A</t>
  </si>
  <si>
    <t>SECUNDARIA ESTATAL 3039 BENITO JUAREZ</t>
  </si>
  <si>
    <t>SAN BUENAVENTURA</t>
  </si>
  <si>
    <t>08EES0108Z</t>
  </si>
  <si>
    <t>SECUNDARIA ESTATAL 3047 ABRAHAM GONZALEZ</t>
  </si>
  <si>
    <t>08EES0205A</t>
  </si>
  <si>
    <t>SECUNDARIA ESTATAL 3066 PLUTARCO ELIAS CALLES</t>
  </si>
  <si>
    <t>08EES0068O</t>
  </si>
  <si>
    <t>SECUNDARIA ESTATAL 3001</t>
  </si>
  <si>
    <t>08EES0071B</t>
  </si>
  <si>
    <t>SECUNDARIA ESTATAL 3004 JUAN ALANIS</t>
  </si>
  <si>
    <t>08EES0184E</t>
  </si>
  <si>
    <t>SECUNDARIA ESTATAL 3033 FELIX U. GOMEZ</t>
  </si>
  <si>
    <t>08EES0074Z</t>
  </si>
  <si>
    <t>SECUNDARIA ESTATAL 3007 VALENTIN GOMEZ FARIAS</t>
  </si>
  <si>
    <t>08EES0179T</t>
  </si>
  <si>
    <t>SECUNDARIA ESTATAL 3030 JUSTO SIERRA</t>
  </si>
  <si>
    <t>08EES0197I</t>
  </si>
  <si>
    <t>SECUNDARIA ESTATAL 3058 MARIA ELISA GRIENSEN ZAMBRANO</t>
  </si>
  <si>
    <t>08SES0021X</t>
  </si>
  <si>
    <t>SECUNDARIA POR COOPERACION 8361</t>
  </si>
  <si>
    <t>08EES0165Q</t>
  </si>
  <si>
    <t>SECUNDARIA ESTATAL 3025 CENTRO ESCOLAR MA EDMEE ALVAREZ</t>
  </si>
  <si>
    <t>NONOAVA</t>
  </si>
  <si>
    <t>08EES0118F</t>
  </si>
  <si>
    <t>SECUNDARIA ESTATAL 3048 ERNESTO LOZANO</t>
  </si>
  <si>
    <t>SAN FRANCISCO DE BORJA</t>
  </si>
  <si>
    <t>08EES0119E</t>
  </si>
  <si>
    <t>SECUNDARIA ESTATAL 3051 FILOMENO PARRA</t>
  </si>
  <si>
    <t>08EES0128M</t>
  </si>
  <si>
    <t>SECUNDARIA ESTATAL 3022</t>
  </si>
  <si>
    <t>08EES0017H</t>
  </si>
  <si>
    <t>SECUNDARIA ESTATAL 3014</t>
  </si>
  <si>
    <t>08EES0181H</t>
  </si>
  <si>
    <t>SECUNDARIA ESTATAL 3032</t>
  </si>
  <si>
    <t>08EES0202D</t>
  </si>
  <si>
    <t>SECUNDARIA ESTATAL 3063</t>
  </si>
  <si>
    <t xml:space="preserve">08EES0036W </t>
  </si>
  <si>
    <t xml:space="preserve">SECUNDARIA ESTATAL 3076 </t>
  </si>
  <si>
    <t>SUBDIRECTOR DE GESTION ESCOLAR DE SECUNDARIA GENERAL</t>
  </si>
  <si>
    <t>08EES0076X</t>
  </si>
  <si>
    <t>SECUNDARIA ESTATAL 3009 CENTRO ESCOLAR CENTENARIO</t>
  </si>
  <si>
    <t>08EES0175X</t>
  </si>
  <si>
    <t>SECUNDARIA ESTATAL 3021 CLUB DE LEONES</t>
  </si>
  <si>
    <t>08EES0024R</t>
  </si>
  <si>
    <t>SECUNDARIA ESTATAL 3023</t>
  </si>
  <si>
    <t>08EES0164R</t>
  </si>
  <si>
    <t>SECUNDARIA ESTATAL 3024 HEROES FERROCARRILEROS</t>
  </si>
  <si>
    <t>08EES0185D</t>
  </si>
  <si>
    <t>SECUNDARIA ESTATAL 3044</t>
  </si>
  <si>
    <t>08EES0193M</t>
  </si>
  <si>
    <t>SECUNDARIA ESTATAL 3042</t>
  </si>
  <si>
    <t>08EES0206Z</t>
  </si>
  <si>
    <t>SECUNDARIA ESTATAL 3067</t>
  </si>
  <si>
    <t>08SES0029P</t>
  </si>
  <si>
    <t>SECUNDARIA POR COOPERACION 8332 LAZARO CARDENAS</t>
  </si>
  <si>
    <t>08SES0008C</t>
  </si>
  <si>
    <t>SECUNDARIA POR COOPERACION 8358</t>
  </si>
  <si>
    <t>08EES0122S</t>
  </si>
  <si>
    <t>SECUNDARIA ESTATAL 3019 JAIME TORRES BODET</t>
  </si>
  <si>
    <t>08EES0183F</t>
  </si>
  <si>
    <t>SECUNDARIA ESTATAL 3031 JOSE MARIA LUIS MORA</t>
  </si>
  <si>
    <t>08EES0121T</t>
  </si>
  <si>
    <t>SECUNDARIA ESTATAL 3052 PRAXEDIS GINER DURAN</t>
  </si>
  <si>
    <t>08SES0001J</t>
  </si>
  <si>
    <t>SECUNDARIA POR COOPERACION 8352 ADOLFO LOPEZ MATEOS</t>
  </si>
  <si>
    <t>08SES0019I</t>
  </si>
  <si>
    <t>SECUNDARIA POR COOPERACION 8365 PLAN DE AYUTLA</t>
  </si>
  <si>
    <t>08EES0075Y</t>
  </si>
  <si>
    <t>SECUNDARIA ESTATAL 3008 CENTRO ESCOLAR BENITO JUAREZ</t>
  </si>
  <si>
    <t>08EES0147A</t>
  </si>
  <si>
    <t>SECUNDARIA ESTATAL 3011 CENTRO ESCOLAR MA EDMEE ALVAREZ</t>
  </si>
  <si>
    <t>08EES0187B</t>
  </si>
  <si>
    <t>SECUNDARIA ESTATAL 3034 FRANCISCO R. ALMADA</t>
  </si>
  <si>
    <t>08EES0177V</t>
  </si>
  <si>
    <t>SECUNDARIA ESTATAL 3006 PEDRO ZULOAGA</t>
  </si>
  <si>
    <t>08EST0013D</t>
  </si>
  <si>
    <t>SECUNDARIA TECNICA INDUSTRIAL 3017</t>
  </si>
  <si>
    <t>08EES0070C</t>
  </si>
  <si>
    <t>SECUNDARIA ESTATAL 3003</t>
  </si>
  <si>
    <t>GUADALUPE</t>
  </si>
  <si>
    <t>08EES0113K</t>
  </si>
  <si>
    <t>SECUNDARIA ESTATAL 3040</t>
  </si>
  <si>
    <t>08EES0200F</t>
  </si>
  <si>
    <t>SECUNDARIA ESTATAL 3061</t>
  </si>
  <si>
    <t>SAN ISIDRO RIO GRANDE</t>
  </si>
  <si>
    <t>08SES0028Q</t>
  </si>
  <si>
    <t>SECUNDARIA POR COOPERACION 8334</t>
  </si>
  <si>
    <t>08SES0025T</t>
  </si>
  <si>
    <t>SECUNDARIA POR COOPERACION 8346 FRANCISCO I. MADERO</t>
  </si>
  <si>
    <t>LAS VARAS</t>
  </si>
  <si>
    <t>08EES0196J</t>
  </si>
  <si>
    <t>SECUNDARIA ESTATAL 3054 JAIME TORRES BODET</t>
  </si>
  <si>
    <t>08EES0029M</t>
  </si>
  <si>
    <t>SECUNDARIA ESTATAL 3069 HEROES DE MEXICO</t>
  </si>
  <si>
    <t>COLONIA ANAHUAC</t>
  </si>
  <si>
    <t>08EES0034Y</t>
  </si>
  <si>
    <t xml:space="preserve">SECUNDARIA ESTATAL 3073 DR. BELISARIO DOMINGUEZ </t>
  </si>
  <si>
    <t>TEMOSACHI</t>
  </si>
  <si>
    <t xml:space="preserve">08EES0035X </t>
  </si>
  <si>
    <t>SECUNDARIA ESTATAL 3074 VENUSTIANO CARRANZA</t>
  </si>
  <si>
    <t>PROMOCION VERTICAL</t>
  </si>
  <si>
    <t>BASICA.SUPERVISION.SECUNDARIA.SECUNDARIA GENERAL.JEFE DE ENSEÑANZA SECUNDARIA</t>
  </si>
  <si>
    <t>FEDERAL</t>
  </si>
  <si>
    <t>08FJE0008H</t>
  </si>
  <si>
    <t xml:space="preserve">NONOAVA                                 </t>
  </si>
  <si>
    <t>PROMOCION. EDUCACIÓN BÁSICA. DIRECCION. EDUCACIÓN PRIMARIA</t>
  </si>
  <si>
    <t>08DPR0213R</t>
  </si>
  <si>
    <t>IGNACIO ZARAGOZA</t>
  </si>
  <si>
    <t>08DPR0318L</t>
  </si>
  <si>
    <t xml:space="preserve">OCAMPO                                  </t>
  </si>
  <si>
    <t>08DPR0348F</t>
  </si>
  <si>
    <t xml:space="preserve">MADERA                                  </t>
  </si>
  <si>
    <t>08DPR0360A</t>
  </si>
  <si>
    <t>08DPR0364X</t>
  </si>
  <si>
    <t xml:space="preserve">MAGUARICHI                              </t>
  </si>
  <si>
    <t>08DPR0365W</t>
  </si>
  <si>
    <t xml:space="preserve">MORELOS                                 </t>
  </si>
  <si>
    <t>08DPR0384K</t>
  </si>
  <si>
    <t>08DPR0412Q</t>
  </si>
  <si>
    <t xml:space="preserve">SAN FRANCISCO DE CONCHOS                </t>
  </si>
  <si>
    <t>08DPR0426T</t>
  </si>
  <si>
    <t xml:space="preserve">NUEVO CASAS GRANDES                     </t>
  </si>
  <si>
    <t>08DPR0428R</t>
  </si>
  <si>
    <t>08DPR0438Y</t>
  </si>
  <si>
    <t>08DPR0443J</t>
  </si>
  <si>
    <t>ROSARIO</t>
  </si>
  <si>
    <t>08DPR0483K</t>
  </si>
  <si>
    <t xml:space="preserve">GUADALUPE Y CALVO                       </t>
  </si>
  <si>
    <t>08DPR0504G</t>
  </si>
  <si>
    <t>08DPR0534A</t>
  </si>
  <si>
    <t>08DPR0539W</t>
  </si>
  <si>
    <t xml:space="preserve">URIQUE                                  </t>
  </si>
  <si>
    <t>08DPR0567S</t>
  </si>
  <si>
    <t xml:space="preserve">SANTA ISABEL                            </t>
  </si>
  <si>
    <t>08DPR0636Y</t>
  </si>
  <si>
    <t>08DPR0704E</t>
  </si>
  <si>
    <t xml:space="preserve">JIMÉNEZ                                 </t>
  </si>
  <si>
    <t>08DPR0705D</t>
  </si>
  <si>
    <t>08DPR0736X</t>
  </si>
  <si>
    <t>08DPR0769O</t>
  </si>
  <si>
    <t>08DPR0807A</t>
  </si>
  <si>
    <t>08DPR0841H</t>
  </si>
  <si>
    <t xml:space="preserve">CHIHUAHUA                               </t>
  </si>
  <si>
    <t>08DPR0855K</t>
  </si>
  <si>
    <t>08DPR0857I</t>
  </si>
  <si>
    <t>08DPR0878V</t>
  </si>
  <si>
    <t xml:space="preserve">VALLE DE ZARAGOZA                       </t>
  </si>
  <si>
    <t>08DPR0951N</t>
  </si>
  <si>
    <t xml:space="preserve">ASCENSIÓN                               </t>
  </si>
  <si>
    <t>08DPR0984E</t>
  </si>
  <si>
    <t>08DPR0985D</t>
  </si>
  <si>
    <t xml:space="preserve">JANOS                                   </t>
  </si>
  <si>
    <t>08DPR0991O</t>
  </si>
  <si>
    <t>08DPR0993M</t>
  </si>
  <si>
    <t>08DPR0999G</t>
  </si>
  <si>
    <t xml:space="preserve">CARICHI                                 </t>
  </si>
  <si>
    <t>08DPR1006Q</t>
  </si>
  <si>
    <t>08DPR1109M</t>
  </si>
  <si>
    <t>08DPR1173N</t>
  </si>
  <si>
    <t>08DPR1258U</t>
  </si>
  <si>
    <t>08DPR1262G</t>
  </si>
  <si>
    <t>08DPR1400S</t>
  </si>
  <si>
    <t>08DPR1503O</t>
  </si>
  <si>
    <t xml:space="preserve">CAMARGO                                 </t>
  </si>
  <si>
    <t>08DPR1610X</t>
  </si>
  <si>
    <t xml:space="preserve">BUENAVENTURA                            </t>
  </si>
  <si>
    <t>08DPR1623A</t>
  </si>
  <si>
    <t xml:space="preserve">ROSALES                                 </t>
  </si>
  <si>
    <t>08DPR1649I</t>
  </si>
  <si>
    <t>08DPR1909E</t>
  </si>
  <si>
    <t>08DPR2145Y</t>
  </si>
  <si>
    <t>08DPR2191J</t>
  </si>
  <si>
    <t>08DPR2231U</t>
  </si>
  <si>
    <t>08DPR2277P</t>
  </si>
  <si>
    <t xml:space="preserve">CHINIPAS                                </t>
  </si>
  <si>
    <t>08DPR2286X</t>
  </si>
  <si>
    <t>08DPR2656Z</t>
  </si>
  <si>
    <t>08DPR2308S</t>
  </si>
  <si>
    <t xml:space="preserve">DELICIAS                                </t>
  </si>
  <si>
    <t>08DPR2309R</t>
  </si>
  <si>
    <t>08DPR2311F</t>
  </si>
  <si>
    <t>08DPR2323K</t>
  </si>
  <si>
    <t>08DPR2332S</t>
  </si>
  <si>
    <t>08DPR2335P</t>
  </si>
  <si>
    <t>08DPR2338M</t>
  </si>
  <si>
    <t xml:space="preserve">JUAREZ                                  </t>
  </si>
  <si>
    <t>08DPR2339L</t>
  </si>
  <si>
    <t>08DPR2399Z</t>
  </si>
  <si>
    <t>08DPR2400Z</t>
  </si>
  <si>
    <t>08DPR2429D</t>
  </si>
  <si>
    <t>08DPR2452E</t>
  </si>
  <si>
    <t>08DPR2471T</t>
  </si>
  <si>
    <t>08DPR2484X</t>
  </si>
  <si>
    <t>08DPR2493E</t>
  </si>
  <si>
    <t>08DPR2495C</t>
  </si>
  <si>
    <t>08DPR2516Z</t>
  </si>
  <si>
    <t>08DPR2541Y</t>
  </si>
  <si>
    <t>08DPR0065Z</t>
  </si>
  <si>
    <t>08DPR2561L</t>
  </si>
  <si>
    <t>08DPR2562K</t>
  </si>
  <si>
    <t>08DPR2575O</t>
  </si>
  <si>
    <t>08DPR2581Z</t>
  </si>
  <si>
    <t>08DPR2588S</t>
  </si>
  <si>
    <t>08DPR2595B</t>
  </si>
  <si>
    <t>08DPR2598Z</t>
  </si>
  <si>
    <t>08DPR2625F</t>
  </si>
  <si>
    <t>08DPR2626E</t>
  </si>
  <si>
    <t>08DPR2628C</t>
  </si>
  <si>
    <t>08DPR2632P</t>
  </si>
  <si>
    <t>AQUILES SERDAN</t>
  </si>
  <si>
    <t>08DPR2645T</t>
  </si>
  <si>
    <t>08DPR2661K</t>
  </si>
  <si>
    <t>08DPR2667E</t>
  </si>
  <si>
    <t>GUADALUPE Y CALVO</t>
  </si>
  <si>
    <t>08DPR2668D</t>
  </si>
  <si>
    <t>08DPR2670S</t>
  </si>
  <si>
    <t>08DPR1665Z</t>
  </si>
  <si>
    <t xml:space="preserve">JUAREZ                                                                          </t>
  </si>
  <si>
    <t>PROMOCION. EDUCACIÓN BÁSICA. JEFATURA. EDUCACIÓN PRIMARIA</t>
  </si>
  <si>
    <t>08FJS0113V</t>
  </si>
  <si>
    <t xml:space="preserve">MADERA                                                                          </t>
  </si>
  <si>
    <t>08FJS0120E</t>
  </si>
  <si>
    <t xml:space="preserve">GUADALUPE Y CALVO                                                               </t>
  </si>
  <si>
    <t>08FJS0131K</t>
  </si>
  <si>
    <t>08FJS0132J</t>
  </si>
  <si>
    <t>08FJS0135G</t>
  </si>
  <si>
    <t>PROMOCION. EDUCACIÓN BÁSICA. SUB-DIRECCION ACADEMICA. EDUCACIÓN PRIMARIA</t>
  </si>
  <si>
    <t>08DPR2385X</t>
  </si>
  <si>
    <t>08DPR2644U</t>
  </si>
  <si>
    <t>PROMOCION. EDUCACIÓN BÁSICA. SUB-DIRECCION DE GESTION. EDUCACIÓN PRIMARIA</t>
  </si>
  <si>
    <t>08DPR0510R</t>
  </si>
  <si>
    <t>08DPR2402X</t>
  </si>
  <si>
    <t>08DPR1514U</t>
  </si>
  <si>
    <t>08DPR1519P</t>
  </si>
  <si>
    <t>08DPR1632I</t>
  </si>
  <si>
    <t xml:space="preserve">MEOQUI                                  </t>
  </si>
  <si>
    <t>08DPR1687L</t>
  </si>
  <si>
    <t xml:space="preserve">ALDAMA                                  </t>
  </si>
  <si>
    <t>08DPR1708H</t>
  </si>
  <si>
    <t>08DPR2020Q</t>
  </si>
  <si>
    <t>08DPR2490H</t>
  </si>
  <si>
    <t>08DPR2520L</t>
  </si>
  <si>
    <t>08DPR2540Z</t>
  </si>
  <si>
    <t>08DPR2558Y</t>
  </si>
  <si>
    <t>08DPR2566G</t>
  </si>
  <si>
    <t>08DPR2567F</t>
  </si>
  <si>
    <t>08DPR2569D</t>
  </si>
  <si>
    <t>08DPR2615Z</t>
  </si>
  <si>
    <t>08DPR2641X</t>
  </si>
  <si>
    <t>08DPR2648Q</t>
  </si>
  <si>
    <t>08DPR2653B</t>
  </si>
  <si>
    <t xml:space="preserve">AQUILES SERDAN                          </t>
  </si>
  <si>
    <t>08DPR2658X</t>
  </si>
  <si>
    <t>08DPR2659W</t>
  </si>
  <si>
    <t>08DPR2664H</t>
  </si>
  <si>
    <t>08DPR2687S</t>
  </si>
  <si>
    <t>PROMOCION. EDUCACIÓN BÁSICA. SUPERVISION. EDUCACIÓN PRIMARIA</t>
  </si>
  <si>
    <t>08FIZ0038Z</t>
  </si>
  <si>
    <t>08FIZ0055P</t>
  </si>
  <si>
    <t>08FIZ0146G</t>
  </si>
  <si>
    <t>08FIZ0176A</t>
  </si>
  <si>
    <t>08FIZ0179Y</t>
  </si>
  <si>
    <t>ASCENCION</t>
  </si>
  <si>
    <t>08FIZ0188F</t>
  </si>
  <si>
    <t>08FIZ0194Q</t>
  </si>
  <si>
    <t xml:space="preserve">URUACHI                                 </t>
  </si>
  <si>
    <t>08FIZ0212P</t>
  </si>
  <si>
    <t>08FIZ0217K</t>
  </si>
  <si>
    <t>08FIZ0220Y</t>
  </si>
  <si>
    <t>08FIZ0255N</t>
  </si>
  <si>
    <t>08FIZ0256M</t>
  </si>
  <si>
    <t>08FIZ0257L</t>
  </si>
  <si>
    <t>08FIZ0259J</t>
  </si>
  <si>
    <t>08FIZ0260Z</t>
  </si>
  <si>
    <t>08FIZ0261Y</t>
  </si>
  <si>
    <t>08FIZ0264V</t>
  </si>
  <si>
    <t>08FIZ0168S</t>
  </si>
  <si>
    <t>PROMOCIÓN.EDUCACIÓN BÁSICA. DIRECCION. INICIAL.INICIAL.DIRECTORA PARA CENDI</t>
  </si>
  <si>
    <t xml:space="preserve">Definitiva </t>
  </si>
  <si>
    <t xml:space="preserve">08DDI0001B  </t>
  </si>
  <si>
    <t>CENDI No. 2</t>
  </si>
  <si>
    <t>08DDI0005Y</t>
  </si>
  <si>
    <t xml:space="preserve">08DDI0006X  </t>
  </si>
  <si>
    <t>CENDI No. 4</t>
  </si>
  <si>
    <t xml:space="preserve">08DDI0010J </t>
  </si>
  <si>
    <t>CENDI No. 9</t>
  </si>
  <si>
    <t>PROMOCIÓN.EDUCACIÓN BASICA.DIRECCION.EDUCACIÓN BÁSICA PARA ADULTOS.EDUCACIÓN BÁSICA PARA ADULTOS.DIRECTOR DE EDUCACIÓN BÁSICA PARA ADULTOS NOCTURNA</t>
  </si>
  <si>
    <t>DEFINITIVA</t>
  </si>
  <si>
    <t>08DBS0009C</t>
  </si>
  <si>
    <t>08DBS0001K</t>
  </si>
  <si>
    <t>TEMPORAL</t>
  </si>
  <si>
    <t>08DBS0003I</t>
  </si>
  <si>
    <t>PROMOCIÓN.EDUCACIÓN BASICA.DIRECCION.PREESCOLAR / PRIMARIA.ESPECIAL.DIRECTOR DE ESCUELA DE EDUCACIÓN ESPECIAL</t>
  </si>
  <si>
    <t>08FUA0156Z</t>
  </si>
  <si>
    <t>08DML0002W</t>
  </si>
  <si>
    <t>08FUA0022K</t>
  </si>
  <si>
    <t>08FUA0007S</t>
  </si>
  <si>
    <t>08DML0009P</t>
  </si>
  <si>
    <t>08FUA0203U</t>
  </si>
  <si>
    <t>GUACHOCHI</t>
  </si>
  <si>
    <t>08FUA0020M</t>
  </si>
  <si>
    <t>BALLEZA</t>
  </si>
  <si>
    <t>08FUA0145U</t>
  </si>
  <si>
    <t>08DML0025G</t>
  </si>
  <si>
    <t>08FUA0206R</t>
  </si>
  <si>
    <t>08FUA0188S</t>
  </si>
  <si>
    <t>08FUA0109P</t>
  </si>
  <si>
    <t>CASAS GRANDES</t>
  </si>
  <si>
    <t>08FUA0111D</t>
  </si>
  <si>
    <t>08FUA0153C</t>
  </si>
  <si>
    <t>08FUA0198Z</t>
  </si>
  <si>
    <t>08FUA0072S</t>
  </si>
  <si>
    <t>08DML0022J</t>
  </si>
  <si>
    <t>08FUA0048S</t>
  </si>
  <si>
    <t>08DML0040Z</t>
  </si>
  <si>
    <t>PROMOCIÓN.EDUCACIÓN BASICA.DIRECCION.PREESCOLAR.PREESCOLAR.SUBDIRECTORA.DE.GESTIÓN ESCOLAR</t>
  </si>
  <si>
    <t>08DJN2076B</t>
  </si>
  <si>
    <t>08DJN0018Y</t>
  </si>
  <si>
    <t>08DJN2163X</t>
  </si>
  <si>
    <t>08DJN2266T</t>
  </si>
  <si>
    <t>08DJN2267S</t>
  </si>
  <si>
    <t>08DJN2242J</t>
  </si>
  <si>
    <t>08DJN0066H</t>
  </si>
  <si>
    <t>08DJN0223H</t>
  </si>
  <si>
    <t>08DJN0904M</t>
  </si>
  <si>
    <t>08DJN0994V</t>
  </si>
  <si>
    <t>08DJN2199L</t>
  </si>
  <si>
    <t>08DJN2084K</t>
  </si>
  <si>
    <t>08DJN2007F</t>
  </si>
  <si>
    <t>08DJN2092T</t>
  </si>
  <si>
    <t>08DJN2141L</t>
  </si>
  <si>
    <t>08DJN2153Q</t>
  </si>
  <si>
    <t>08DJN2170G</t>
  </si>
  <si>
    <t>08DJN2359I</t>
  </si>
  <si>
    <t>08DJN2186H</t>
  </si>
  <si>
    <t>08DJN2194Q</t>
  </si>
  <si>
    <t>08DJN2197N</t>
  </si>
  <si>
    <t>08DJN2195P</t>
  </si>
  <si>
    <t>08DJN2077A</t>
  </si>
  <si>
    <t>08DJN2062Z</t>
  </si>
  <si>
    <t>URUACHI</t>
  </si>
  <si>
    <t>PROMOCIÓN.EDUCACIÓN BASICA.DIRECCION.PRIMARIA.INDÍGENA.DIRECTOR BILINGÜE DE EDUCACIÓN PRIMARIA INDÍGENA</t>
  </si>
  <si>
    <t>08DPB0380N</t>
  </si>
  <si>
    <t>MORELOS</t>
  </si>
  <si>
    <t>08DPB0556L</t>
  </si>
  <si>
    <t>08DPB0407D</t>
  </si>
  <si>
    <t>08DPB0577Y</t>
  </si>
  <si>
    <t>08DPB0527Q</t>
  </si>
  <si>
    <t>08DPB0594O</t>
  </si>
  <si>
    <t>BATOPILAS</t>
  </si>
  <si>
    <t>08DPB0511P</t>
  </si>
  <si>
    <t>08DPB0519H</t>
  </si>
  <si>
    <t>08DPB0611O</t>
  </si>
  <si>
    <t>CARICHI</t>
  </si>
  <si>
    <t>08DCI0027K</t>
  </si>
  <si>
    <t>08DPB0572C</t>
  </si>
  <si>
    <t>08DPB0161A</t>
  </si>
  <si>
    <t>08DPB0576Z</t>
  </si>
  <si>
    <t>08DPB0474B</t>
  </si>
  <si>
    <t>08DPB0386H</t>
  </si>
  <si>
    <t>08DPB0570E</t>
  </si>
  <si>
    <t>PROMOCIÓN.EDUCACIÓN BASICA.DIRECCION.SECUNDARIA.SECUNDARIA GENERAL.DIRECTOR DE SECUNDARIA</t>
  </si>
  <si>
    <t>08DES0079V</t>
  </si>
  <si>
    <t>08DES0082I</t>
  </si>
  <si>
    <t>08DES0083H</t>
  </si>
  <si>
    <t>08DES0014L</t>
  </si>
  <si>
    <t>08DES0093O</t>
  </si>
  <si>
    <t>08DES0100H</t>
  </si>
  <si>
    <t>08DES0103E</t>
  </si>
  <si>
    <t>Temporal</t>
  </si>
  <si>
    <t>08DES0033Z</t>
  </si>
  <si>
    <t>PROMOCIÓN.EDUCACIÓN BASICA.DIRECCION.SECUNDARIA.SECUNDARIA TÉCNICA.DIRECTOR DE ESCUELA SECUNDARIA TÉCNICA</t>
  </si>
  <si>
    <t>08DST0007U</t>
  </si>
  <si>
    <t>08DST0012F</t>
  </si>
  <si>
    <t>08DST0014D</t>
  </si>
  <si>
    <t>08DST0017A</t>
  </si>
  <si>
    <t>08DST0019Z</t>
  </si>
  <si>
    <t>08DST0024K</t>
  </si>
  <si>
    <t>08DST0028G</t>
  </si>
  <si>
    <t>08DST0076Q</t>
  </si>
  <si>
    <t>08DST0087W</t>
  </si>
  <si>
    <t>PROMOCIÓN.EDUCACIÓN BASICA.DIRECCION.SECUNDARIA.SECUNDARIA TÉCNICA.SUBDIRECTOR DE GESTIÓN ESCOLAR DE SECUNDARIA TÉCNICA</t>
  </si>
  <si>
    <t>08DST0005W</t>
  </si>
  <si>
    <t>08DST0020O</t>
  </si>
  <si>
    <t>08DST0025J</t>
  </si>
  <si>
    <t>08DST0031U</t>
  </si>
  <si>
    <t>08DST0037O</t>
  </si>
  <si>
    <t>08DST0066J</t>
  </si>
  <si>
    <t>PROMOCIÓN.EDUCACIÓN BASICA.DIRECCION.SECUNDARIA.SECUNDARIA TÉCNICA.SUBDIRECTOR SECRETARIO DE SECUNDARIA</t>
  </si>
  <si>
    <t>08DST0088V</t>
  </si>
  <si>
    <t>08DST0064L</t>
  </si>
  <si>
    <t>PROMOCIÓN.EDUCACIÓN BASICA.DIRECCION.SECUNDARIA.TELESECUNDARIA.DIRECTOR MAESTRO DE TELESECUNDARIA</t>
  </si>
  <si>
    <t>08DTV0005J</t>
  </si>
  <si>
    <t>08DTV0129S</t>
  </si>
  <si>
    <t>PROMOCIÓN.EDUCACIÓN BÁSICA.SUPERVISIÓN.INICIAL.INICIAL.INSPECTORA PARA CENDI</t>
  </si>
  <si>
    <t>08FCJ0003O</t>
  </si>
  <si>
    <t>PROMOCIÓN.EDUCACIÓN BASICA.SUPERVISION.PREESCOLAR / PRIMARIA.EDUCACIÓN FÍSICA.INSPECTOR NORMALISTA DE EDUCACIÓN FÍSICA</t>
  </si>
  <si>
    <t>08FFS0028L</t>
  </si>
  <si>
    <t>PROMOCIÓN.EDUCACIÓN BASICA.SUPERVISION.PRIMARIA.INDÍGENA.INSPECTOR BILINGÜE DE EDUCACIÓN PRIMARIA INDÍGENA</t>
  </si>
  <si>
    <t>08FZI0010T</t>
  </si>
  <si>
    <t>08FZI0012R</t>
  </si>
  <si>
    <t>08FZI0017M</t>
  </si>
  <si>
    <t>08FZI0019K</t>
  </si>
  <si>
    <t>08FZI0020Z</t>
  </si>
  <si>
    <t>08FZI0027T</t>
  </si>
  <si>
    <t>08FZI0028S</t>
  </si>
  <si>
    <t>08FZI0030G</t>
  </si>
  <si>
    <t>08FZI0034C</t>
  </si>
  <si>
    <t>08FZI0035B</t>
  </si>
  <si>
    <t>08FZI0041M</t>
  </si>
  <si>
    <t>08FZI0043K</t>
  </si>
  <si>
    <t>08FZI0044J</t>
  </si>
  <si>
    <t>08FZI0003J</t>
  </si>
  <si>
    <t>PROMOCIÓN.EDUCACIÓN BASICA.SUPERVISION.PRIMARIA.INDÍGENA.JEFE DE ZONA DE SUPERVISIÓN DE EDUCACIÓN INDÍGENA</t>
  </si>
  <si>
    <t>08FJI0004H</t>
  </si>
  <si>
    <t>08FJI0006F</t>
  </si>
  <si>
    <t>08FJI0010S</t>
  </si>
  <si>
    <t>PROMOCIÓN.EDUCACIÓN BASICA.SUPERVISION.SECUNDARIA.SECUNDARIA TÉCNICA.INSPECTOR GENERAL DE SECUNDARIAS TÉCNICAS</t>
  </si>
  <si>
    <t>08FZT0013M</t>
  </si>
  <si>
    <t>PROMOCIÓN.EDUCACIÓN BASICA.SUPERVISION.SECUNDARIA.SECUNDARIA TÉCNICA.JEFE DE ENSEÑANZA SECUNDARIA TÉCNICA</t>
  </si>
  <si>
    <t>08FJT0003E</t>
  </si>
  <si>
    <t>08FJT0006B</t>
  </si>
  <si>
    <t>08FJT0002F</t>
  </si>
  <si>
    <t>08FJT0004D</t>
  </si>
  <si>
    <t>08FJT0005C</t>
  </si>
  <si>
    <t>PROMOCIÓN.EDUCACIÓN BASICA.SUPERVISION.SECUNDARIA.TELESECUNDARIA.INSPECTOR DE ZONA DE TELESECUNDARIA</t>
  </si>
  <si>
    <t>08FTV0034C</t>
  </si>
  <si>
    <t>08FTV0013Q</t>
  </si>
  <si>
    <t>PROMOCION.EDUCACION.BASICA.DIRECCION.PREESCOLAR.PREESCOLAR.DIRECTORA.DE.JARDIN.DE.NIÑOS</t>
  </si>
  <si>
    <t>08DJN0478I</t>
  </si>
  <si>
    <t>08DJN0168E</t>
  </si>
  <si>
    <t>08DJN0830L</t>
  </si>
  <si>
    <t>08DJN0679F</t>
  </si>
  <si>
    <t>08DJN0759R</t>
  </si>
  <si>
    <t>08DJN0284V</t>
  </si>
  <si>
    <t>08DJN0396Z</t>
  </si>
  <si>
    <t>08DJN0755V</t>
  </si>
  <si>
    <t>08DJN0200X</t>
  </si>
  <si>
    <t>08DJN0502S</t>
  </si>
  <si>
    <t>08DJN2232C</t>
  </si>
  <si>
    <t>08DJN0510A</t>
  </si>
  <si>
    <t>08DJN0908I</t>
  </si>
  <si>
    <t>08DJN2037Z</t>
  </si>
  <si>
    <t>08DJN2271E</t>
  </si>
  <si>
    <t>08DJN0038L</t>
  </si>
  <si>
    <t>08DJN0147S</t>
  </si>
  <si>
    <t>08DJN0620G</t>
  </si>
  <si>
    <t>08DJN0021L</t>
  </si>
  <si>
    <t>08DJN0795W</t>
  </si>
  <si>
    <t>08DJN0786O</t>
  </si>
  <si>
    <t>08DJN2029R</t>
  </si>
  <si>
    <t>08DJN0069E</t>
  </si>
  <si>
    <t>08DJN0784Q</t>
  </si>
  <si>
    <t>08DJN2022Y</t>
  </si>
  <si>
    <t>08DJN2144I</t>
  </si>
  <si>
    <t>08DJN0144V</t>
  </si>
  <si>
    <t>08DJN0869X</t>
  </si>
  <si>
    <t>08DJN0153C</t>
  </si>
  <si>
    <t>08DJN0629Y</t>
  </si>
  <si>
    <t>08DJN0674K</t>
  </si>
  <si>
    <t>08DJN2149D</t>
  </si>
  <si>
    <t>08DJN2171F</t>
  </si>
  <si>
    <t>08DJN2070H</t>
  </si>
  <si>
    <t>08DJN2174C</t>
  </si>
  <si>
    <t>08DJN0162K</t>
  </si>
  <si>
    <t>08DJN0848K</t>
  </si>
  <si>
    <t>08DJN2088G</t>
  </si>
  <si>
    <t>08DJN2089F</t>
  </si>
  <si>
    <t>08DJN2098N</t>
  </si>
  <si>
    <t>08DJN2204G</t>
  </si>
  <si>
    <t>08DJN2207D</t>
  </si>
  <si>
    <t>08DJN2229P</t>
  </si>
  <si>
    <t>08DJN2234A</t>
  </si>
  <si>
    <t>08DJN2274B</t>
  </si>
  <si>
    <t>08DJN2100L</t>
  </si>
  <si>
    <t>08DJN0521G</t>
  </si>
  <si>
    <t>08DJN0878E</t>
  </si>
  <si>
    <t>08DJN0888L</t>
  </si>
  <si>
    <t>08DJN0297Z</t>
  </si>
  <si>
    <t>08DJN2148E</t>
  </si>
  <si>
    <t>08DJN2225T</t>
  </si>
  <si>
    <t>08DJN2116M</t>
  </si>
  <si>
    <t>08DJN2238X</t>
  </si>
  <si>
    <t>08DJN2138Y</t>
  </si>
  <si>
    <t>08DJN2155O</t>
  </si>
  <si>
    <t>08DJN0468B</t>
  </si>
  <si>
    <t>08DJN0752Y</t>
  </si>
  <si>
    <t xml:space="preserve">Temporal </t>
  </si>
  <si>
    <t>08DJN0152D</t>
  </si>
  <si>
    <t>08DJN0074Q</t>
  </si>
  <si>
    <t>PROMOCION.EDUCACION.BASICA.SUPERVISION.PREESCOLAR.PREESCOLAR.INSPECTOR.GENERAL.DE.SECTOR.DE.JARDIN.DE.NIÑOS</t>
  </si>
  <si>
    <t>08FJZ0107U</t>
  </si>
  <si>
    <t>08FJZ0005X</t>
  </si>
  <si>
    <t>PROMOCION.EDUCACION.BASICA.SUPERVISION.PREESCOLAR.PREESCOLAR.INSPECTORA.DE.JARDIN.DE.NIÑOS</t>
  </si>
  <si>
    <t>08FZP0112Z</t>
  </si>
  <si>
    <t>08FZP0026D</t>
  </si>
  <si>
    <t>08FZP0021I</t>
  </si>
  <si>
    <t>08FZP0025E</t>
  </si>
  <si>
    <t>08FZP0265D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</si>
</sst>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Protection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0" fillId="0" borderId="0" xfId="0" applyFont="1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Border="1" applyAlignment="1">
      <alignment wrapText="1"/>
    </xf>
    <xf numFmtId="0" fontId="3" fillId="2" borderId="0" xfId="0" applyFont="1" applyFill="1" applyBorder="1"/>
    <xf numFmtId="0" fontId="3" fillId="3" borderId="0" xfId="0" applyFont="1" applyFill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/>
    <xf numFmtId="49" fontId="3" fillId="0" borderId="0" xfId="0" applyNumberFormat="1" applyFont="1" applyBorder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YOUT%20VACANTES%20PROMOCION%20VERTICAL_AGOSTO_2021%20(2)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TES"/>
      <sheetName val="PUBLICACION"/>
      <sheetName val="Hoja1"/>
      <sheetName val="ESTATAL"/>
      <sheetName val="FEDERAL"/>
    </sheetNames>
    <sheetDataSet>
      <sheetData sheetId="0" refreshError="1"/>
      <sheetData sheetId="1"/>
      <sheetData sheetId="2">
        <row r="2">
          <cell r="A2" t="str">
            <v>Clave CCT</v>
          </cell>
        </row>
        <row r="262">
          <cell r="A262" t="str">
            <v>08AIZ0006L</v>
          </cell>
          <cell r="B262" t="str">
            <v>INSPECCION ESCOLAR EDUC. PRIM. 6</v>
          </cell>
          <cell r="C262" t="str">
            <v>ALDAMA</v>
          </cell>
          <cell r="D262" t="str">
            <v>JUAN ALDAMA</v>
          </cell>
        </row>
        <row r="263">
          <cell r="A263" t="str">
            <v>08AIZ0007K</v>
          </cell>
          <cell r="B263" t="str">
            <v>INSPECCION ESCOLAR EDUC. PRIM. 7</v>
          </cell>
          <cell r="C263" t="str">
            <v>CHIHUAHUA</v>
          </cell>
          <cell r="D263" t="str">
            <v>CHIHUAHUA</v>
          </cell>
        </row>
        <row r="264">
          <cell r="A264" t="str">
            <v>08AIZ0008J</v>
          </cell>
          <cell r="B264" t="str">
            <v>INSPECCION ESCOLAR EDUC. PRIM. 8</v>
          </cell>
          <cell r="C264" t="str">
            <v>CHIHUAHUA</v>
          </cell>
          <cell r="D264" t="str">
            <v>CHIHUAHUA</v>
          </cell>
        </row>
        <row r="265">
          <cell r="A265" t="str">
            <v>08AIZ0009I</v>
          </cell>
          <cell r="B265" t="str">
            <v>INSPECCION ESCOLAR EDUC. PRIM. 9</v>
          </cell>
          <cell r="C265" t="str">
            <v>CHIHUAHUA</v>
          </cell>
          <cell r="D265" t="str">
            <v>CHIHUAHUA</v>
          </cell>
        </row>
        <row r="266">
          <cell r="A266" t="str">
            <v>08AIZ0010Y</v>
          </cell>
          <cell r="B266" t="str">
            <v>INSPECCION ESCOLAR EDUC. PRIM. 10</v>
          </cell>
          <cell r="C266" t="str">
            <v>CHIHUAHUA</v>
          </cell>
          <cell r="D266" t="str">
            <v>CHIHUAHUA</v>
          </cell>
        </row>
        <row r="267">
          <cell r="A267" t="str">
            <v>08AIZ0011X</v>
          </cell>
          <cell r="B267" t="str">
            <v>INSPECCION ESCOLAR EDUC. PRIM. 11</v>
          </cell>
          <cell r="C267" t="str">
            <v>CHIHUAHUA</v>
          </cell>
          <cell r="D267" t="str">
            <v>CHIHUAHUA</v>
          </cell>
        </row>
        <row r="268">
          <cell r="A268" t="str">
            <v>08AIZ0012W</v>
          </cell>
          <cell r="B268" t="str">
            <v>INSPECCION ESCOLAR EDUC. PRIM. 12</v>
          </cell>
          <cell r="C268" t="str">
            <v>CHIHUAHUA</v>
          </cell>
          <cell r="D268" t="str">
            <v>CHIHUAHUA</v>
          </cell>
        </row>
        <row r="269">
          <cell r="A269" t="str">
            <v>08AIZ0013V</v>
          </cell>
          <cell r="B269" t="str">
            <v>INSPECCION ESCOLAR EDUC. PRIM. 13</v>
          </cell>
          <cell r="C269" t="str">
            <v>CHIHUAHUA</v>
          </cell>
          <cell r="D269" t="str">
            <v>CHIHUAHUA</v>
          </cell>
        </row>
        <row r="270">
          <cell r="A270" t="str">
            <v>08AEA0003J</v>
          </cell>
          <cell r="B270" t="str">
            <v>COORDINACION DE ZONA NUM. 5</v>
          </cell>
          <cell r="C270" t="str">
            <v>OJINAGA</v>
          </cell>
          <cell r="D270" t="str">
            <v>MANUEL OJINAGA</v>
          </cell>
        </row>
        <row r="271">
          <cell r="A271" t="str">
            <v>08AIS0001G</v>
          </cell>
          <cell r="B271" t="str">
            <v>SUPERVISION EDUC.SEC.GRAL.1</v>
          </cell>
          <cell r="C271" t="str">
            <v>JUAREZ</v>
          </cell>
          <cell r="D271" t="str">
            <v>JUAREZ</v>
          </cell>
        </row>
        <row r="272">
          <cell r="A272" t="str">
            <v>08AIS0002F</v>
          </cell>
          <cell r="B272" t="str">
            <v>SUPERVISION EDUC.SEC.GRAL.2</v>
          </cell>
          <cell r="C272" t="str">
            <v>JUAREZ</v>
          </cell>
          <cell r="D272" t="str">
            <v>JUAREZ</v>
          </cell>
        </row>
        <row r="273">
          <cell r="A273" t="str">
            <v>08AIS0005C</v>
          </cell>
          <cell r="B273" t="str">
            <v>INSPECCION ZONA NUM. 8</v>
          </cell>
          <cell r="C273" t="str">
            <v>CHIHUAHUA</v>
          </cell>
          <cell r="D273" t="str">
            <v>CHIHUAHUA</v>
          </cell>
        </row>
        <row r="274">
          <cell r="A274" t="str">
            <v>08AIS0006B</v>
          </cell>
          <cell r="B274" t="str">
            <v>INSPECCION ZONA NUM. 11</v>
          </cell>
          <cell r="C274" t="str">
            <v>HIDALGO DEL PARRAL</v>
          </cell>
          <cell r="D274" t="str">
            <v>HIDALGO DEL PARRAL</v>
          </cell>
        </row>
        <row r="275">
          <cell r="A275" t="str">
            <v>08AIS0007A</v>
          </cell>
          <cell r="B275" t="str">
            <v>SUPERVISION EDUC.SEC.GRAL.</v>
          </cell>
          <cell r="C275" t="str">
            <v>CHIHUAHUA</v>
          </cell>
          <cell r="D275" t="str">
            <v>CHIHUAHUA</v>
          </cell>
        </row>
        <row r="276">
          <cell r="A276" t="str">
            <v>08AIS0009Z</v>
          </cell>
          <cell r="B276" t="str">
            <v>INSPECCION ZONA NUM. 6</v>
          </cell>
          <cell r="C276" t="str">
            <v>CHIHUAHUA</v>
          </cell>
          <cell r="D276" t="str">
            <v>CHIHUAHUA</v>
          </cell>
        </row>
        <row r="277">
          <cell r="A277" t="str">
            <v>08AIS0011N</v>
          </cell>
          <cell r="B277" t="str">
            <v>INSPECCION ZONA NUM. 7</v>
          </cell>
          <cell r="C277" t="str">
            <v>OJINAGA</v>
          </cell>
          <cell r="D277" t="str">
            <v>MANUEL OJINAGA</v>
          </cell>
        </row>
        <row r="278">
          <cell r="A278" t="str">
            <v>08AIS0012M</v>
          </cell>
          <cell r="B278" t="str">
            <v>INSPECCION ZONA NUM. 12</v>
          </cell>
          <cell r="C278" t="str">
            <v>GUACHOCHI</v>
          </cell>
          <cell r="D278" t="str">
            <v>GUACHOCHI</v>
          </cell>
        </row>
        <row r="279">
          <cell r="A279" t="str">
            <v>08AIS0014K</v>
          </cell>
          <cell r="B279" t="str">
            <v>INSPECCION ZONA NUM. 17</v>
          </cell>
          <cell r="C279" t="str">
            <v>NUEVO CASAS GRANDES</v>
          </cell>
          <cell r="D279" t="str">
            <v>NUEVO CASAS GRANDES</v>
          </cell>
        </row>
        <row r="280">
          <cell r="A280" t="str">
            <v>08AIZ0015T</v>
          </cell>
          <cell r="B280" t="str">
            <v>INSPECCION ESCOLAR EDUC. PRIM. 15</v>
          </cell>
          <cell r="C280" t="str">
            <v>CHIHUAHUA</v>
          </cell>
          <cell r="D280" t="str">
            <v>CHIHUAHUA</v>
          </cell>
        </row>
        <row r="281">
          <cell r="A281" t="str">
            <v>08AIZ0016S</v>
          </cell>
          <cell r="B281" t="str">
            <v>INSPECCION ESCOLAR EDUC. PRIM. 16</v>
          </cell>
          <cell r="C281" t="str">
            <v>CHIHUAHUA</v>
          </cell>
          <cell r="D281" t="str">
            <v>CHIHUAHUA</v>
          </cell>
        </row>
        <row r="282">
          <cell r="A282" t="str">
            <v>08AIZ0017R</v>
          </cell>
          <cell r="B282" t="str">
            <v>INSPECCION ESCOLAR EDUC. PRIM. 17</v>
          </cell>
          <cell r="C282" t="str">
            <v>CHIHUAHUA</v>
          </cell>
          <cell r="D282" t="str">
            <v>CHIHUAHUA</v>
          </cell>
        </row>
        <row r="283">
          <cell r="A283" t="str">
            <v>08AIZ0018Q</v>
          </cell>
          <cell r="B283" t="str">
            <v>INSPECCION ESCOLAR EDUC. PRIM. 18</v>
          </cell>
          <cell r="C283" t="str">
            <v>CHIHUAHUA</v>
          </cell>
          <cell r="D283" t="str">
            <v>CHIHUAHUA</v>
          </cell>
        </row>
        <row r="284">
          <cell r="A284" t="str">
            <v>08AIZ0019P</v>
          </cell>
          <cell r="B284" t="str">
            <v>INSPECCION ESCOLAR EDUC. PRIM. 19</v>
          </cell>
          <cell r="C284" t="str">
            <v>CHIHUAHUA</v>
          </cell>
          <cell r="D284" t="str">
            <v>CHIHUAHUA</v>
          </cell>
        </row>
        <row r="285">
          <cell r="A285" t="str">
            <v>08AIZ0020E</v>
          </cell>
          <cell r="B285" t="str">
            <v>INSPECCION ESCOLAR EDUC. PRIM. 20</v>
          </cell>
          <cell r="C285" t="str">
            <v>CHIHUAHUA</v>
          </cell>
          <cell r="D285" t="str">
            <v>CHIHUAHUA</v>
          </cell>
        </row>
        <row r="286">
          <cell r="A286" t="str">
            <v>08AIZ0021D</v>
          </cell>
          <cell r="B286" t="str">
            <v>INSPECCION ESCOLAR EDUC. PRIM. 21</v>
          </cell>
          <cell r="C286" t="str">
            <v>CHIHUAHUA</v>
          </cell>
          <cell r="D286" t="str">
            <v>CHIHUAHUA</v>
          </cell>
        </row>
        <row r="287">
          <cell r="A287" t="str">
            <v>08AIZ0022C</v>
          </cell>
          <cell r="B287" t="str">
            <v>INSPECCION ESCOLAR EDUC. PRIM. 22</v>
          </cell>
          <cell r="C287" t="str">
            <v>CHIHUAHUA</v>
          </cell>
          <cell r="D287" t="str">
            <v>CHIHUAHUA</v>
          </cell>
        </row>
        <row r="288">
          <cell r="A288" t="str">
            <v>08AIZ0023B</v>
          </cell>
          <cell r="B288" t="str">
            <v>INSPECCION ESCOLAR EDUC. PRIM. 23</v>
          </cell>
          <cell r="C288" t="str">
            <v>CHIHUAHUA</v>
          </cell>
          <cell r="D288" t="str">
            <v>CHIHUAHUA</v>
          </cell>
        </row>
        <row r="289">
          <cell r="A289" t="str">
            <v>08AIZ0024A</v>
          </cell>
          <cell r="B289" t="str">
            <v>INSPECCION ESCOLAR EDUC. PRIM. 24</v>
          </cell>
          <cell r="C289" t="str">
            <v>CHIHUAHUA</v>
          </cell>
          <cell r="D289" t="str">
            <v>CHIHUAHUA</v>
          </cell>
        </row>
        <row r="290">
          <cell r="A290" t="str">
            <v>08AIZ0049J</v>
          </cell>
          <cell r="B290" t="str">
            <v>INSPECCION ESCOLAR EDUC. PRIM. 49</v>
          </cell>
          <cell r="C290" t="str">
            <v>DELICIAS</v>
          </cell>
          <cell r="D290" t="str">
            <v>DELICIAS</v>
          </cell>
        </row>
        <row r="291">
          <cell r="A291" t="str">
            <v>08AIZ0050Z</v>
          </cell>
          <cell r="B291" t="str">
            <v>INSPECCION ESCOLAR EDUC. PRIM. 50</v>
          </cell>
          <cell r="C291" t="str">
            <v>ROSALES</v>
          </cell>
          <cell r="D291" t="str">
            <v>SANTA CRUZ DE ROSALES</v>
          </cell>
        </row>
        <row r="292">
          <cell r="A292" t="str">
            <v>08AIZ0051Y</v>
          </cell>
          <cell r="B292" t="str">
            <v>INSPECCION ESCOLAR EDUC. PRIM. 51</v>
          </cell>
          <cell r="C292" t="str">
            <v>SAUCILLO</v>
          </cell>
          <cell r="D292" t="str">
            <v>SAUCILLO</v>
          </cell>
        </row>
        <row r="293">
          <cell r="A293" t="str">
            <v>08AIZ0052X</v>
          </cell>
          <cell r="B293" t="str">
            <v>INSPECCION ESCOLAR EDUC. PRIM. 52</v>
          </cell>
          <cell r="C293" t="str">
            <v>CAMARGO</v>
          </cell>
          <cell r="D293" t="str">
            <v>SANTA ROSALIA DE CAMARGO</v>
          </cell>
        </row>
        <row r="294">
          <cell r="A294" t="str">
            <v>08AIZ0053W</v>
          </cell>
          <cell r="B294" t="str">
            <v>INSPECCION ESCOLAR EDUC. PRIM. 53</v>
          </cell>
          <cell r="C294" t="str">
            <v>CAMARGO</v>
          </cell>
          <cell r="D294" t="str">
            <v>SANTA ROSALIA DE CAMARGO</v>
          </cell>
        </row>
        <row r="295">
          <cell r="A295" t="str">
            <v>08AIZ0054V</v>
          </cell>
          <cell r="B295" t="str">
            <v>INSPECCION ESCOLAR EDUC. PRIM. 54</v>
          </cell>
          <cell r="C295" t="str">
            <v>SAUCILLO</v>
          </cell>
          <cell r="D295" t="str">
            <v>SAUCILLO</v>
          </cell>
        </row>
        <row r="296">
          <cell r="A296" t="str">
            <v>08AIZ0055U</v>
          </cell>
          <cell r="B296" t="str">
            <v>INSPECCION ESCOLAR EDUC. PRIM. 55</v>
          </cell>
          <cell r="C296" t="str">
            <v>CAMARGO</v>
          </cell>
          <cell r="D296" t="str">
            <v>SANTA ROSALIA DE CAMARGO</v>
          </cell>
        </row>
        <row r="297">
          <cell r="A297" t="str">
            <v>08AIZ0056T</v>
          </cell>
          <cell r="B297" t="str">
            <v>INSPECCION ESCOLAR EDUC. PRIM. 56</v>
          </cell>
          <cell r="C297" t="str">
            <v>CAMARGO</v>
          </cell>
          <cell r="D297" t="str">
            <v>SANTA ROSALIA DE CAMARGO</v>
          </cell>
        </row>
        <row r="298">
          <cell r="A298" t="str">
            <v>08AIZ0057S</v>
          </cell>
          <cell r="B298" t="str">
            <v>INSPECCION ESCOLAR EDUC. PRIM. 57</v>
          </cell>
          <cell r="C298" t="str">
            <v>JIMENEZ</v>
          </cell>
          <cell r="D298" t="str">
            <v>JOSE MARIANO JIMENEZ</v>
          </cell>
        </row>
        <row r="299">
          <cell r="A299" t="str">
            <v>08AIZ0058R</v>
          </cell>
          <cell r="B299" t="str">
            <v>INSPECCION ESCOLAR EDUC. PRIM. 58</v>
          </cell>
          <cell r="C299" t="str">
            <v>JIMENEZ</v>
          </cell>
          <cell r="D299" t="str">
            <v>JOSE MARIANO JIMENEZ</v>
          </cell>
        </row>
        <row r="300">
          <cell r="A300" t="str">
            <v>08AIZ0025Z</v>
          </cell>
          <cell r="B300" t="str">
            <v>INSPECCION ESCOLAR EDUC. PRIM. 25</v>
          </cell>
          <cell r="C300" t="str">
            <v>CHIHUAHUA</v>
          </cell>
          <cell r="D300" t="str">
            <v>CHIHUAHUA</v>
          </cell>
        </row>
        <row r="301">
          <cell r="A301" t="str">
            <v>08AIZ0059Q</v>
          </cell>
          <cell r="B301" t="str">
            <v>INSPECCION ESCOLAR EDUC. PRIM. 59</v>
          </cell>
          <cell r="C301" t="str">
            <v>JIMENEZ</v>
          </cell>
          <cell r="D301" t="str">
            <v>JOSE MARIANO JIMENEZ</v>
          </cell>
        </row>
        <row r="302">
          <cell r="A302" t="str">
            <v>08AIZ0060F</v>
          </cell>
          <cell r="B302" t="str">
            <v>INSPECCION ESCOLAR EDUC. PRIM. 60</v>
          </cell>
          <cell r="C302" t="str">
            <v>ALLENDE</v>
          </cell>
          <cell r="D302" t="str">
            <v>VALLE DE IGNACIO ALLENDE</v>
          </cell>
        </row>
        <row r="303">
          <cell r="A303" t="str">
            <v>08AIZ0061E</v>
          </cell>
          <cell r="B303" t="str">
            <v>INSPECCION ESCOLAR EDUC. PRIM. 61</v>
          </cell>
          <cell r="C303" t="str">
            <v>VALLE DE ZARAGOZA</v>
          </cell>
          <cell r="D303" t="str">
            <v>VALLE DE ZARAGOZA</v>
          </cell>
        </row>
        <row r="304">
          <cell r="A304" t="str">
            <v>08AIZ0062D</v>
          </cell>
          <cell r="B304" t="str">
            <v>INSPECCION ESCOLAR EDUC. PRIM. 62</v>
          </cell>
          <cell r="C304" t="str">
            <v>HIDALGO DEL PARRAL</v>
          </cell>
          <cell r="D304" t="str">
            <v>HIDALGO DEL PARRAL</v>
          </cell>
        </row>
        <row r="305">
          <cell r="A305" t="str">
            <v>08AIZ0063C</v>
          </cell>
          <cell r="B305" t="str">
            <v>INSPECCION ESCOLAR EDUC. PRIM. 63</v>
          </cell>
          <cell r="C305" t="str">
            <v>SANTA BARBARA</v>
          </cell>
          <cell r="D305" t="str">
            <v>SANTA BARBARA</v>
          </cell>
        </row>
        <row r="306">
          <cell r="A306" t="str">
            <v>08AIZ0064B</v>
          </cell>
          <cell r="B306" t="str">
            <v>INSPECCION ESCOLAR EDUC. PRIM. 64</v>
          </cell>
          <cell r="C306" t="str">
            <v>HIDALGO DEL PARRAL</v>
          </cell>
          <cell r="D306" t="str">
            <v>HIDALGO DEL PARRAL</v>
          </cell>
        </row>
        <row r="307">
          <cell r="A307" t="str">
            <v>08AIZ0065A</v>
          </cell>
          <cell r="B307" t="str">
            <v>INSPECCION ESCOLAR EDUC. PRIM. 65</v>
          </cell>
          <cell r="C307" t="str">
            <v>HIDALGO DEL PARRAL</v>
          </cell>
          <cell r="D307" t="str">
            <v>HIDALGO DEL PARRAL</v>
          </cell>
        </row>
        <row r="308">
          <cell r="A308" t="str">
            <v>08AIZ0066Z</v>
          </cell>
          <cell r="B308" t="str">
            <v>INSPECCION ESCOLAR EDUC. PRIM. 66</v>
          </cell>
          <cell r="C308" t="str">
            <v>HIDALGO DEL PARRAL</v>
          </cell>
          <cell r="D308" t="str">
            <v>HIDALGO DEL PARRAL</v>
          </cell>
        </row>
        <row r="309">
          <cell r="A309" t="str">
            <v>08AIZ0067Z</v>
          </cell>
          <cell r="B309" t="str">
            <v>INSPECCION ESCOLAR EDUC. PRIM. 67</v>
          </cell>
          <cell r="C309" t="str">
            <v>HIDALGO DEL PARRAL</v>
          </cell>
          <cell r="D309" t="str">
            <v>HIDALGO DEL PARRAL</v>
          </cell>
        </row>
        <row r="310">
          <cell r="A310" t="str">
            <v>08AEA0001L</v>
          </cell>
          <cell r="B310" t="str">
            <v>COORDINACION DE ZONA NUMERO 2</v>
          </cell>
          <cell r="C310" t="str">
            <v>NUEVO CASAS GRANDES</v>
          </cell>
          <cell r="D310" t="str">
            <v>NUEVO CASAS GRANDES</v>
          </cell>
        </row>
        <row r="311">
          <cell r="A311" t="str">
            <v>08AEA0002K</v>
          </cell>
          <cell r="B311" t="str">
            <v>COORDINACION DE ZONA NUM. 3</v>
          </cell>
          <cell r="C311" t="str">
            <v>GOMEZ FARIAS</v>
          </cell>
          <cell r="D311" t="str">
            <v>VALENTIN GOMEZ FARIAS</v>
          </cell>
        </row>
        <row r="312">
          <cell r="A312" t="str">
            <v>08AZP0034R</v>
          </cell>
          <cell r="B312" t="str">
            <v>INSPECCION DE ZONA PREESCOLAR 34</v>
          </cell>
          <cell r="C312" t="str">
            <v>BOCOYNA</v>
          </cell>
          <cell r="D312" t="str">
            <v>CREEL</v>
          </cell>
        </row>
        <row r="313">
          <cell r="A313" t="str">
            <v>08AZP0035Q</v>
          </cell>
          <cell r="B313" t="str">
            <v>INSPECCION DE ZONA PREESCOLAR 35</v>
          </cell>
          <cell r="C313" t="str">
            <v>CHIHUAHUA</v>
          </cell>
          <cell r="D313" t="str">
            <v>CHIHUAHUA</v>
          </cell>
        </row>
        <row r="314">
          <cell r="A314" t="str">
            <v>08AZP0036P</v>
          </cell>
          <cell r="B314" t="str">
            <v>INSPECCION DE ZONA PREESCOLAR 36</v>
          </cell>
          <cell r="C314" t="str">
            <v>SANTA ISABEL</v>
          </cell>
          <cell r="D314" t="str">
            <v>SANTA ISABEL</v>
          </cell>
        </row>
        <row r="315">
          <cell r="A315" t="str">
            <v>08AZP0037O</v>
          </cell>
          <cell r="B315" t="str">
            <v>INSPECCION DE ZONA PREESCOLAR 37</v>
          </cell>
          <cell r="C315" t="str">
            <v>DELICIAS</v>
          </cell>
          <cell r="D315" t="str">
            <v>DELICIAS</v>
          </cell>
        </row>
        <row r="316">
          <cell r="A316" t="str">
            <v>08AZP0038N</v>
          </cell>
          <cell r="B316" t="str">
            <v>INSPECCION DE ZONA PREESCOLAR 38</v>
          </cell>
          <cell r="C316" t="str">
            <v>SANTA BARBARA</v>
          </cell>
          <cell r="D316" t="str">
            <v>SANTA BARBARA</v>
          </cell>
        </row>
        <row r="317">
          <cell r="A317" t="str">
            <v>08AZP0039M</v>
          </cell>
          <cell r="B317" t="str">
            <v>INSPECCION DE ZONA PREESCOLAR 39</v>
          </cell>
          <cell r="C317" t="str">
            <v>JUAREZ</v>
          </cell>
          <cell r="D317" t="str">
            <v>JUAREZ</v>
          </cell>
        </row>
        <row r="318">
          <cell r="A318" t="str">
            <v>08AZP0040B</v>
          </cell>
          <cell r="B318" t="str">
            <v>INSPECCION DE ZONA PREESCOLAR 40</v>
          </cell>
          <cell r="C318" t="str">
            <v>JUAREZ</v>
          </cell>
          <cell r="D318" t="str">
            <v>JUAREZ</v>
          </cell>
        </row>
        <row r="319">
          <cell r="A319" t="str">
            <v>08AZP0041A</v>
          </cell>
          <cell r="B319" t="str">
            <v>INSPECCION DE ZONA PREESCOLAR 41</v>
          </cell>
          <cell r="C319" t="str">
            <v>JUAREZ</v>
          </cell>
          <cell r="D319" t="str">
            <v>JUAREZ</v>
          </cell>
        </row>
        <row r="320">
          <cell r="A320" t="str">
            <v>08AZP0042Z</v>
          </cell>
          <cell r="B320" t="str">
            <v>INSPECCION DE ZONA PREESCOLAR 42</v>
          </cell>
          <cell r="C320" t="str">
            <v>JUAREZ</v>
          </cell>
          <cell r="D320" t="str">
            <v>JUAREZ</v>
          </cell>
        </row>
        <row r="321">
          <cell r="A321" t="str">
            <v>08ACC0001L</v>
          </cell>
          <cell r="B321" t="str">
            <v>COORDINACION DE ENLACE OPERATIVO DE LA DIREC. GEN. DE CEN. DE FORM. PARA EL TRABAJO CHIHUAHUA</v>
          </cell>
          <cell r="C321" t="str">
            <v>CHIHUAHUA</v>
          </cell>
          <cell r="D321" t="str">
            <v>CHIHUAHUA</v>
          </cell>
        </row>
        <row r="322">
          <cell r="A322" t="str">
            <v>08AZI0407G</v>
          </cell>
          <cell r="B322" t="str">
            <v>INSPECCION DE ZONAS INDIGENAS 22</v>
          </cell>
          <cell r="C322" t="str">
            <v>GUACHOCHI</v>
          </cell>
          <cell r="D322" t="str">
            <v>SAMACHIQUE</v>
          </cell>
        </row>
        <row r="323">
          <cell r="A323" t="str">
            <v>08AZI0408F</v>
          </cell>
          <cell r="B323" t="str">
            <v>INSPECCION DE ZONAS INDIGENAS 08</v>
          </cell>
          <cell r="C323" t="str">
            <v>GUACHOCHI</v>
          </cell>
          <cell r="D323" t="str">
            <v>GUACHOCHI</v>
          </cell>
        </row>
        <row r="324">
          <cell r="A324" t="str">
            <v>08AZI0411T</v>
          </cell>
          <cell r="B324" t="str">
            <v>INSPECCION DE ZONAS INDIGENAS 13</v>
          </cell>
          <cell r="C324" t="str">
            <v>URIQUE</v>
          </cell>
          <cell r="D324" t="str">
            <v>BAHUICHIVO</v>
          </cell>
        </row>
        <row r="325">
          <cell r="A325" t="str">
            <v>08AZI0412S</v>
          </cell>
          <cell r="B325" t="str">
            <v>INSPECCION DE ZONAS INDIGENAS 14</v>
          </cell>
          <cell r="C325" t="str">
            <v>URIQUE</v>
          </cell>
          <cell r="D325" t="str">
            <v>CEROCAHUI</v>
          </cell>
        </row>
        <row r="326">
          <cell r="A326" t="str">
            <v>08AZI0413R</v>
          </cell>
          <cell r="B326" t="str">
            <v>INSPECCION DE ZONAS INDIGENAS 15</v>
          </cell>
          <cell r="C326" t="str">
            <v>URIQUE</v>
          </cell>
          <cell r="D326" t="str">
            <v>SAN RAFAEL</v>
          </cell>
        </row>
        <row r="327">
          <cell r="A327" t="str">
            <v>08AZI0431G</v>
          </cell>
          <cell r="B327" t="str">
            <v>INSPECCION DE ZONAS INDIGENAS 03</v>
          </cell>
          <cell r="C327" t="str">
            <v>BOCOYNA</v>
          </cell>
          <cell r="D327" t="str">
            <v>CREEL</v>
          </cell>
        </row>
        <row r="328">
          <cell r="A328" t="str">
            <v>08AZI0432F</v>
          </cell>
          <cell r="B328" t="str">
            <v>INSPECCION DE ZONAS INDIGENAS 26</v>
          </cell>
          <cell r="C328" t="str">
            <v>CARICHI</v>
          </cell>
          <cell r="D328" t="str">
            <v>CARICHI</v>
          </cell>
        </row>
        <row r="329">
          <cell r="A329" t="str">
            <v>08AZI0433E</v>
          </cell>
          <cell r="B329" t="str">
            <v>INSPECCION DE ZONAS INDIGENAS 04</v>
          </cell>
          <cell r="C329" t="str">
            <v>BOCOYNA</v>
          </cell>
          <cell r="D329" t="str">
            <v>CREEL</v>
          </cell>
        </row>
        <row r="330">
          <cell r="A330" t="str">
            <v>08AZI0602J</v>
          </cell>
          <cell r="B330" t="str">
            <v>INSPECCION DE ZONAS INDIGENAS 17</v>
          </cell>
          <cell r="C330" t="str">
            <v>MADERA</v>
          </cell>
          <cell r="D330" t="str">
            <v>MADERA</v>
          </cell>
        </row>
        <row r="331">
          <cell r="A331" t="str">
            <v>08AZI0703H</v>
          </cell>
          <cell r="B331" t="str">
            <v>INSPECCION DE ZONAS INDIGENAS 20</v>
          </cell>
          <cell r="C331" t="str">
            <v>BATOPILAS</v>
          </cell>
          <cell r="D331" t="str">
            <v>SAN IGNACIO</v>
          </cell>
        </row>
        <row r="332">
          <cell r="A332" t="str">
            <v>08AIZ0153V</v>
          </cell>
          <cell r="B332" t="str">
            <v>INSPECCION ESCOLAR EDUC. PRIM. 153</v>
          </cell>
          <cell r="C332" t="str">
            <v>MORELOS</v>
          </cell>
          <cell r="D332" t="str">
            <v>MORELOS</v>
          </cell>
        </row>
        <row r="333">
          <cell r="A333" t="str">
            <v>08AIZ0140R</v>
          </cell>
          <cell r="B333" t="str">
            <v>INSPECCION ESCOLAR EDUC. PRIM. 140</v>
          </cell>
          <cell r="C333" t="str">
            <v>JUAREZ</v>
          </cell>
          <cell r="D333" t="str">
            <v>JUAREZ</v>
          </cell>
        </row>
        <row r="334">
          <cell r="A334" t="str">
            <v>08AIZ0141Q</v>
          </cell>
          <cell r="B334" t="str">
            <v>INSPECCION ESCOLAR EDUC. PRIM. 141</v>
          </cell>
          <cell r="C334" t="str">
            <v>JUAREZ</v>
          </cell>
          <cell r="D334" t="str">
            <v>JUAREZ</v>
          </cell>
        </row>
        <row r="335">
          <cell r="A335" t="str">
            <v>08AIZ0142P</v>
          </cell>
          <cell r="B335" t="str">
            <v>INSPECCION ESCOLAR EDUC. PRIM. 142</v>
          </cell>
          <cell r="C335" t="str">
            <v>AHUMADA</v>
          </cell>
          <cell r="D335" t="str">
            <v>MIGUEL AHUMADA</v>
          </cell>
        </row>
        <row r="336">
          <cell r="A336" t="str">
            <v>08AIZ0143O</v>
          </cell>
          <cell r="B336" t="str">
            <v>INSPECCION ESCOLAR EDUC. PRIM. 143</v>
          </cell>
          <cell r="C336" t="str">
            <v>JUAREZ</v>
          </cell>
          <cell r="D336" t="str">
            <v>JUAREZ</v>
          </cell>
        </row>
        <row r="337">
          <cell r="A337" t="str">
            <v>08AIZ0144N</v>
          </cell>
          <cell r="B337" t="str">
            <v>INSPECCION ESCOLAR EDUC. PRIM. 144</v>
          </cell>
          <cell r="C337" t="str">
            <v>JUAREZ</v>
          </cell>
          <cell r="D337" t="str">
            <v>JUAREZ</v>
          </cell>
        </row>
        <row r="338">
          <cell r="A338" t="str">
            <v>08AIZ0145M</v>
          </cell>
          <cell r="B338" t="str">
            <v>INSPECCION ESCOLAR EDUC. PRIM. 145</v>
          </cell>
          <cell r="C338" t="str">
            <v>GUADALUPE Y CALVO</v>
          </cell>
          <cell r="D338" t="str">
            <v>ATASCADEROS</v>
          </cell>
        </row>
        <row r="339">
          <cell r="A339" t="str">
            <v>08AIZ0146L</v>
          </cell>
          <cell r="B339" t="str">
            <v>INSPECCION ESCOLAR EDUC. PRIM. 146</v>
          </cell>
          <cell r="C339" t="str">
            <v>GUADALUPE Y CALVO</v>
          </cell>
          <cell r="D339" t="str">
            <v>TOHAYANA</v>
          </cell>
        </row>
        <row r="340">
          <cell r="A340" t="str">
            <v>08AIZ0147K</v>
          </cell>
          <cell r="B340" t="str">
            <v>INSPECCION ESCOLAR EDUC. PRIM. 147</v>
          </cell>
          <cell r="C340" t="str">
            <v>JUAREZ</v>
          </cell>
          <cell r="D340" t="str">
            <v>JUAREZ</v>
          </cell>
        </row>
        <row r="341">
          <cell r="A341" t="str">
            <v>08AIZ0148J</v>
          </cell>
          <cell r="B341" t="str">
            <v>INSPECCION ESCOLAR EDUC PRIM 148</v>
          </cell>
          <cell r="C341" t="str">
            <v>GUADALUPE Y CALVO</v>
          </cell>
          <cell r="D341" t="str">
            <v>GUADALUPE Y CALVO</v>
          </cell>
        </row>
        <row r="342">
          <cell r="A342" t="str">
            <v>08AIZ0149I</v>
          </cell>
          <cell r="B342" t="str">
            <v>INSPECCION ESCOLAR EDUC. PRIM. 149</v>
          </cell>
          <cell r="C342" t="str">
            <v>GUADALUPE Y CALVO</v>
          </cell>
          <cell r="D342" t="str">
            <v>GUADALUPE Y CALVO</v>
          </cell>
        </row>
        <row r="343">
          <cell r="A343" t="str">
            <v>08AIS0017H</v>
          </cell>
          <cell r="B343" t="str">
            <v>INSPECCION ZONA NUM. 10</v>
          </cell>
          <cell r="C343" t="str">
            <v>DELICIAS</v>
          </cell>
          <cell r="D343" t="str">
            <v>DELICIAS</v>
          </cell>
        </row>
        <row r="344">
          <cell r="A344" t="str">
            <v>08AIS0018G</v>
          </cell>
          <cell r="B344" t="str">
            <v>INSPECCION ZONA NUM. 14</v>
          </cell>
          <cell r="C344" t="str">
            <v>CUAUHTEMOC</v>
          </cell>
          <cell r="D344" t="str">
            <v>CUAUHTEMOC</v>
          </cell>
        </row>
        <row r="345">
          <cell r="A345" t="str">
            <v>08AIS0019F</v>
          </cell>
          <cell r="B345" t="str">
            <v>INSPECCION ZONA NUM. 15</v>
          </cell>
          <cell r="C345" t="str">
            <v>CUAUHTEMOC</v>
          </cell>
          <cell r="D345" t="str">
            <v>CUAUHTEMOC</v>
          </cell>
        </row>
        <row r="346">
          <cell r="A346" t="str">
            <v>08AIS0020V</v>
          </cell>
          <cell r="B346" t="str">
            <v>INSPECCION ZONA NUM. 9</v>
          </cell>
          <cell r="C346" t="str">
            <v>CHIHUAHUA</v>
          </cell>
          <cell r="D346" t="str">
            <v>CHIHUAHUA</v>
          </cell>
        </row>
        <row r="347">
          <cell r="A347" t="str">
            <v>08AIS0021U</v>
          </cell>
          <cell r="B347" t="str">
            <v>INSPECCION ZONA NUM. 4</v>
          </cell>
          <cell r="C347" t="str">
            <v>JUAREZ</v>
          </cell>
          <cell r="D347" t="str">
            <v>JUAREZ</v>
          </cell>
        </row>
        <row r="348">
          <cell r="A348" t="str">
            <v>08AIS0022T</v>
          </cell>
          <cell r="B348" t="str">
            <v>INSPECCION ZONA NUM. 13</v>
          </cell>
          <cell r="C348" t="str">
            <v>GUADALUPE Y CALVO</v>
          </cell>
          <cell r="D348" t="str">
            <v>GUADALUPE Y CALVO</v>
          </cell>
        </row>
        <row r="349">
          <cell r="A349" t="str">
            <v>08AIS0023S</v>
          </cell>
          <cell r="B349" t="str">
            <v>INSPECCION ZONA 5</v>
          </cell>
          <cell r="C349" t="str">
            <v>JUAREZ</v>
          </cell>
          <cell r="D349" t="str">
            <v>JUAREZ</v>
          </cell>
        </row>
        <row r="350">
          <cell r="A350" t="str">
            <v>08AIS0024R</v>
          </cell>
          <cell r="B350" t="str">
            <v>INSPECCION NUM. 16</v>
          </cell>
          <cell r="C350" t="str">
            <v>URIQUE</v>
          </cell>
          <cell r="D350" t="str">
            <v>SAN RAFAEL</v>
          </cell>
        </row>
        <row r="351">
          <cell r="A351" t="str">
            <v>08AIZ0001Q</v>
          </cell>
          <cell r="B351" t="str">
            <v>INSPECCION ESCOLAR EDUC. PRIM. 1</v>
          </cell>
          <cell r="C351" t="str">
            <v>CHIHUAHUA</v>
          </cell>
          <cell r="D351" t="str">
            <v>CHIHUAHUA</v>
          </cell>
        </row>
        <row r="352">
          <cell r="A352" t="str">
            <v>08AIZ0002P</v>
          </cell>
          <cell r="B352" t="str">
            <v>INSPECCION ESCOLAR EDUC. PRIM. 2</v>
          </cell>
          <cell r="C352" t="str">
            <v>CHIHUAHUA</v>
          </cell>
          <cell r="D352" t="str">
            <v>CHIHUAHUA</v>
          </cell>
        </row>
        <row r="353">
          <cell r="A353" t="str">
            <v>08AIZ0027Y</v>
          </cell>
          <cell r="B353" t="str">
            <v>INSPECCION ESCOLAR EDUC. PRIM. 27</v>
          </cell>
          <cell r="C353" t="str">
            <v>CHIHUAHUA</v>
          </cell>
          <cell r="D353" t="str">
            <v>CHIHUAHUA</v>
          </cell>
        </row>
        <row r="354">
          <cell r="A354" t="str">
            <v>08AIZ0028X</v>
          </cell>
          <cell r="B354" t="str">
            <v>INSPECCION ESCOLAR EDUC. PRIM. 28</v>
          </cell>
          <cell r="C354" t="str">
            <v>CHIHUAHUA</v>
          </cell>
          <cell r="D354" t="str">
            <v>CHIHUAHUA</v>
          </cell>
        </row>
        <row r="355">
          <cell r="A355" t="str">
            <v>08AIZ0029W</v>
          </cell>
          <cell r="B355" t="str">
            <v>INSPECCION ESCOLAR EDUC. PRIM. 29</v>
          </cell>
          <cell r="C355" t="str">
            <v>CHIHUAHUA</v>
          </cell>
          <cell r="D355" t="str">
            <v>CHIHUAHUA</v>
          </cell>
        </row>
        <row r="356">
          <cell r="A356" t="str">
            <v>08AIZ0030L</v>
          </cell>
          <cell r="B356" t="str">
            <v>INSPECCION ESCOLAR EDUC. PRIM. 30</v>
          </cell>
          <cell r="C356" t="str">
            <v>SATEVO</v>
          </cell>
          <cell r="D356" t="str">
            <v>SAN FRANCISCO JAVIER DE SATEVO</v>
          </cell>
        </row>
        <row r="357">
          <cell r="A357" t="str">
            <v>08AIZ0031K</v>
          </cell>
          <cell r="B357" t="str">
            <v>INSPECCION ESCOLAR EDUC. PRIM. 31</v>
          </cell>
          <cell r="C357" t="str">
            <v>CHIHUAHUA</v>
          </cell>
          <cell r="D357" t="str">
            <v>CHIHUAHUA</v>
          </cell>
        </row>
        <row r="358">
          <cell r="A358" t="str">
            <v>08AIZ0032J</v>
          </cell>
          <cell r="B358" t="str">
            <v>INSPECCION ESCOLAR EDUC. PRIM. 32</v>
          </cell>
          <cell r="C358" t="str">
            <v>OJINAGA</v>
          </cell>
          <cell r="D358" t="str">
            <v>MANUEL OJINAGA</v>
          </cell>
        </row>
        <row r="359">
          <cell r="A359" t="str">
            <v>08AIZ0033I</v>
          </cell>
          <cell r="B359" t="str">
            <v>INSPECCION ESCOLAR EDUC. PRIM. 33</v>
          </cell>
          <cell r="C359" t="str">
            <v>OJINAGA</v>
          </cell>
          <cell r="D359" t="str">
            <v>MANUEL OJINAGA</v>
          </cell>
        </row>
        <row r="360">
          <cell r="A360" t="str">
            <v>08AIZ0034H</v>
          </cell>
          <cell r="B360" t="str">
            <v>INSPECCION ESCOLAR EDUC. PRIM. 34</v>
          </cell>
          <cell r="C360" t="str">
            <v>CHIHUAHUA</v>
          </cell>
          <cell r="D360" t="str">
            <v>CHIHUAHUA</v>
          </cell>
        </row>
        <row r="361">
          <cell r="A361" t="str">
            <v>08AIZ0035G</v>
          </cell>
          <cell r="B361" t="str">
            <v>INSPECCION ESCOLAR EDUC. PRIM. 35</v>
          </cell>
          <cell r="C361" t="str">
            <v>DR. BELISARIO DOMINGUEZ</v>
          </cell>
          <cell r="D361" t="str">
            <v>SAN LORENZO</v>
          </cell>
        </row>
        <row r="362">
          <cell r="A362" t="str">
            <v>08AIZ0036F</v>
          </cell>
          <cell r="B362" t="str">
            <v>INSPECCION ESCOLAR EDUC. PRIM. 36</v>
          </cell>
          <cell r="C362" t="str">
            <v>SANTA ISABEL</v>
          </cell>
          <cell r="D362" t="str">
            <v>SANTA ISABEL</v>
          </cell>
        </row>
        <row r="363">
          <cell r="A363" t="str">
            <v>08AIZ0070M</v>
          </cell>
          <cell r="B363" t="str">
            <v>INSPECCION ESCOLAR EDUC. PRIM. 70</v>
          </cell>
          <cell r="C363" t="str">
            <v>BALLEZA</v>
          </cell>
          <cell r="D363" t="str">
            <v>EJIDO EL VERGEL</v>
          </cell>
        </row>
        <row r="364">
          <cell r="A364" t="str">
            <v>08AIZ0071L</v>
          </cell>
          <cell r="B364" t="str">
            <v>INSPECCION ESCOLAR EDUC. PRIM. 71</v>
          </cell>
          <cell r="C364" t="str">
            <v>GUADALUPE Y CALVO</v>
          </cell>
          <cell r="D364" t="str">
            <v>ASERRADERO LAS DELICIAS</v>
          </cell>
        </row>
        <row r="365">
          <cell r="A365" t="str">
            <v>08AIZ0072K</v>
          </cell>
          <cell r="B365" t="str">
            <v>INSPECCION ESCOLAR EDUC. PRIM. 72</v>
          </cell>
          <cell r="C365" t="str">
            <v>GUADALUPE Y CALVO</v>
          </cell>
          <cell r="D365" t="str">
            <v>BABORIGAME</v>
          </cell>
        </row>
        <row r="366">
          <cell r="A366" t="str">
            <v>08AIZ0073J</v>
          </cell>
          <cell r="B366" t="str">
            <v>INSPECCION ESCOLAR EDUC. PRIM. 73</v>
          </cell>
          <cell r="C366" t="str">
            <v>GUADALUPE Y CALVO</v>
          </cell>
          <cell r="D366" t="str">
            <v>GUADALUPE Y CALVO</v>
          </cell>
        </row>
        <row r="367">
          <cell r="A367" t="str">
            <v>08AIZ0074I</v>
          </cell>
          <cell r="B367" t="str">
            <v>INSPECCION ESCOLAR EDUC. PRIM. 74</v>
          </cell>
          <cell r="C367" t="str">
            <v>GUADALUPE Y CALVO</v>
          </cell>
          <cell r="D367" t="str">
            <v>GUADALUPE Y CALVO</v>
          </cell>
        </row>
        <row r="368">
          <cell r="A368" t="str">
            <v>08AIZ0075H</v>
          </cell>
          <cell r="B368" t="str">
            <v>INSPECCION ESCOLAR EDUC. PRIM. 75</v>
          </cell>
          <cell r="C368" t="str">
            <v>GUACHOCHI</v>
          </cell>
          <cell r="D368" t="str">
            <v>GUACHOCHI</v>
          </cell>
        </row>
        <row r="369">
          <cell r="A369" t="str">
            <v>08AIZ0076G</v>
          </cell>
          <cell r="B369" t="str">
            <v>INSPECCION ESCOLAR EDUC. PRIM. 76</v>
          </cell>
          <cell r="C369" t="str">
            <v>CUAUHTEMOC</v>
          </cell>
          <cell r="D369" t="str">
            <v>CUAUHTEMOC</v>
          </cell>
        </row>
        <row r="370">
          <cell r="A370" t="str">
            <v>08AIZ0077F</v>
          </cell>
          <cell r="B370" t="str">
            <v>INSPECCION ESCOLAR EDUC. PRIM. 77</v>
          </cell>
          <cell r="C370" t="str">
            <v>CUAUHTEMOC</v>
          </cell>
          <cell r="D370" t="str">
            <v>CUAUHTEMOC</v>
          </cell>
        </row>
        <row r="371">
          <cell r="A371" t="str">
            <v>08AIZ0078E</v>
          </cell>
          <cell r="B371" t="str">
            <v>INSPECCION ESCOLAR EDUC. PRIM. 78</v>
          </cell>
          <cell r="C371" t="str">
            <v>CUAUHTEMOC</v>
          </cell>
          <cell r="D371" t="str">
            <v>CUAUHTEMOC</v>
          </cell>
        </row>
        <row r="372">
          <cell r="A372" t="str">
            <v>08AIZ0079D</v>
          </cell>
          <cell r="B372" t="str">
            <v>INSPECCION ESCOLAR EDUC. PRIM. 79</v>
          </cell>
          <cell r="C372" t="str">
            <v>CUAUHTEMOC</v>
          </cell>
          <cell r="D372" t="str">
            <v>CUAUHTEMOC</v>
          </cell>
        </row>
        <row r="373">
          <cell r="A373" t="str">
            <v>08AIZ0098S</v>
          </cell>
          <cell r="B373" t="str">
            <v>INSPECCION ESCOLAR EDUC. PRIM. 98</v>
          </cell>
          <cell r="C373" t="str">
            <v>IGNACIO ZARAGOZA</v>
          </cell>
          <cell r="D373" t="str">
            <v>IGNACIO ZARAGOZA</v>
          </cell>
        </row>
        <row r="374">
          <cell r="A374" t="str">
            <v>08AIZ0109H</v>
          </cell>
          <cell r="B374" t="str">
            <v>INSPECCION ESCOLAR EDUC. PRIM. 109</v>
          </cell>
          <cell r="C374" t="str">
            <v>JUAREZ</v>
          </cell>
          <cell r="D374" t="str">
            <v>JUAREZ</v>
          </cell>
        </row>
        <row r="375">
          <cell r="A375" t="str">
            <v>08AIZ0139B</v>
          </cell>
          <cell r="B375" t="str">
            <v>INSPECCION ESCOLAR EDUC. PRIM. 139</v>
          </cell>
          <cell r="C375" t="str">
            <v>JUAREZ</v>
          </cell>
          <cell r="D375" t="str">
            <v>JUAREZ</v>
          </cell>
        </row>
        <row r="376">
          <cell r="A376" t="str">
            <v>08AZI0406H</v>
          </cell>
          <cell r="B376" t="str">
            <v>INSPECCION DE ZONAS INDIGENAS 19</v>
          </cell>
          <cell r="C376" t="str">
            <v>BATOPILAS</v>
          </cell>
          <cell r="D376" t="str">
            <v>MESA DE LA YERBABUENA</v>
          </cell>
        </row>
        <row r="377">
          <cell r="A377" t="str">
            <v>08AZP0033S</v>
          </cell>
          <cell r="B377" t="str">
            <v>INSPECCION DE ZONA PREESCOLAR 33</v>
          </cell>
          <cell r="C377" t="str">
            <v>GOMEZ FARIAS</v>
          </cell>
          <cell r="D377" t="str">
            <v>VALENTIN GOMEZ FARIAS</v>
          </cell>
        </row>
        <row r="378">
          <cell r="A378" t="str">
            <v>08AIZ0068Y</v>
          </cell>
          <cell r="B378" t="str">
            <v>INSPECCION ESCOLAR EDUC. PRIM. 68</v>
          </cell>
          <cell r="C378" t="str">
            <v>BALLEZA</v>
          </cell>
          <cell r="D378" t="str">
            <v>MARIANO BALLEZA</v>
          </cell>
        </row>
        <row r="379">
          <cell r="A379" t="str">
            <v>08AIZ0080T</v>
          </cell>
          <cell r="B379" t="str">
            <v>INSPECCION ESCOLAR EDUC. PRIM. 80</v>
          </cell>
          <cell r="C379" t="str">
            <v>CUAUHTEMOC</v>
          </cell>
          <cell r="D379" t="str">
            <v>CUAUHTEMOC</v>
          </cell>
        </row>
        <row r="380">
          <cell r="A380" t="str">
            <v>08AIZ0038D</v>
          </cell>
          <cell r="B380" t="str">
            <v>INSPECCION ESCOLAR EDUC. PRIM. 38</v>
          </cell>
          <cell r="C380" t="str">
            <v>CARICHI</v>
          </cell>
          <cell r="D380" t="str">
            <v>CARICHI</v>
          </cell>
        </row>
        <row r="381">
          <cell r="A381" t="str">
            <v>08AIZ0039C</v>
          </cell>
          <cell r="B381" t="str">
            <v>INSPECCION ESCOLAR EDUC. PRIM. 39</v>
          </cell>
          <cell r="C381" t="str">
            <v>GUERRERO</v>
          </cell>
          <cell r="D381" t="str">
            <v>TOMOCHI</v>
          </cell>
        </row>
        <row r="382">
          <cell r="A382" t="str">
            <v>08AIZ0040S</v>
          </cell>
          <cell r="B382" t="str">
            <v>INSPECCION ESCOLAR EDUC. PRIM. 40</v>
          </cell>
          <cell r="C382" t="str">
            <v>CUAUHTEMOC</v>
          </cell>
          <cell r="D382" t="str">
            <v>COLONIA ANAHUAC</v>
          </cell>
        </row>
        <row r="383">
          <cell r="A383" t="str">
            <v>08AIZ0041R</v>
          </cell>
          <cell r="B383" t="str">
            <v>INSPECCION ESCOLAR EDUC. PRIM. 41</v>
          </cell>
          <cell r="C383" t="str">
            <v>MEOQUI</v>
          </cell>
          <cell r="D383" t="str">
            <v>PEDRO MEOQUI</v>
          </cell>
        </row>
        <row r="384">
          <cell r="A384" t="str">
            <v>08AIZ0042Q</v>
          </cell>
          <cell r="B384" t="str">
            <v>INSPECCION ESCOLAR EDUC. PRIM. 42</v>
          </cell>
          <cell r="C384" t="str">
            <v>MEOQUI</v>
          </cell>
          <cell r="D384" t="str">
            <v>PEDRO MEOQUI</v>
          </cell>
        </row>
        <row r="385">
          <cell r="A385" t="str">
            <v>08AIZ0043P</v>
          </cell>
          <cell r="B385" t="str">
            <v>INSPECCION ESCOLAR EDUC. PRIM. 43</v>
          </cell>
          <cell r="C385" t="str">
            <v>JULIMES</v>
          </cell>
          <cell r="D385" t="str">
            <v>JULIMES</v>
          </cell>
        </row>
        <row r="386">
          <cell r="A386" t="str">
            <v>08AIZ0044O</v>
          </cell>
          <cell r="B386" t="str">
            <v>INSPECCION ESCOLAR EDUC. PRIM. 44</v>
          </cell>
          <cell r="C386" t="str">
            <v>DELICIAS</v>
          </cell>
          <cell r="D386" t="str">
            <v>DELICIAS</v>
          </cell>
        </row>
        <row r="387">
          <cell r="A387" t="str">
            <v>08AIZ0045N</v>
          </cell>
          <cell r="B387" t="str">
            <v>INSPECCION ESCOLAR EDUC. PRIM. 45</v>
          </cell>
          <cell r="C387" t="str">
            <v>DELICIAS</v>
          </cell>
          <cell r="D387" t="str">
            <v>DELICIAS</v>
          </cell>
        </row>
        <row r="388">
          <cell r="A388" t="str">
            <v>08AIZ0046M</v>
          </cell>
          <cell r="B388" t="str">
            <v>INSPECCION ESCOLAR EDUC. PRIM. 46</v>
          </cell>
          <cell r="C388" t="str">
            <v>DELICIAS</v>
          </cell>
          <cell r="D388" t="str">
            <v>DELICIAS</v>
          </cell>
        </row>
        <row r="389">
          <cell r="A389" t="str">
            <v>08AIZ0047L</v>
          </cell>
          <cell r="B389" t="str">
            <v>INSPECCION ESCOLAR EDUC. PRIM. 47</v>
          </cell>
          <cell r="C389" t="str">
            <v>DELICIAS</v>
          </cell>
          <cell r="D389" t="str">
            <v>DELICIAS</v>
          </cell>
        </row>
        <row r="390">
          <cell r="A390" t="str">
            <v>08AIZ0081S</v>
          </cell>
          <cell r="B390" t="str">
            <v>INSPECCION ESCOLAR EDUC. PRIM. 81</v>
          </cell>
          <cell r="C390" t="str">
            <v>MADERA</v>
          </cell>
          <cell r="D390" t="str">
            <v>MADERA</v>
          </cell>
        </row>
        <row r="391">
          <cell r="A391" t="str">
            <v>08AIZ0082R</v>
          </cell>
          <cell r="B391" t="str">
            <v>INSPECCION ESCOLAR EDUC. PRIM. 82</v>
          </cell>
          <cell r="C391" t="str">
            <v>NAMIQUIPA</v>
          </cell>
          <cell r="D391" t="str">
            <v>SANTA ANA</v>
          </cell>
        </row>
        <row r="392">
          <cell r="A392" t="str">
            <v>08AIZ0083Q</v>
          </cell>
          <cell r="B392" t="str">
            <v>INSPECCION ESCOLAR EDUC. PRIM. 83</v>
          </cell>
          <cell r="C392" t="str">
            <v>MADERA</v>
          </cell>
          <cell r="D392" t="str">
            <v>EL LARGO</v>
          </cell>
        </row>
        <row r="393">
          <cell r="A393" t="str">
            <v>08AIZ0084P</v>
          </cell>
          <cell r="B393" t="str">
            <v>INSPECCION ESCOLAR EDUC. PRIM. 84</v>
          </cell>
          <cell r="C393" t="str">
            <v>NAMIQUIPA</v>
          </cell>
          <cell r="D393" t="str">
            <v>BENITO JUAREZ</v>
          </cell>
        </row>
        <row r="394">
          <cell r="A394" t="str">
            <v>08AIZ0085O</v>
          </cell>
          <cell r="B394" t="str">
            <v>INSPECCION ESCOLAR EDUC. PRIM. 85</v>
          </cell>
          <cell r="C394" t="str">
            <v>GOMEZ FARIAS</v>
          </cell>
          <cell r="D394" t="str">
            <v>VALENTIN GOMEZ FARIAS</v>
          </cell>
        </row>
        <row r="395">
          <cell r="A395" t="str">
            <v>08AIZ0086N</v>
          </cell>
          <cell r="B395" t="str">
            <v>INSPECCION ESCOLAR EDUC. PRIM. 86</v>
          </cell>
          <cell r="C395" t="str">
            <v>CUAUHTEMOC</v>
          </cell>
          <cell r="D395" t="str">
            <v>COLONIA OBREGON RUBIO</v>
          </cell>
        </row>
        <row r="396">
          <cell r="A396" t="str">
            <v>08AIZ0087M</v>
          </cell>
          <cell r="B396" t="str">
            <v>INSPECCION ESCOLAR EDUC. PRIM. 87</v>
          </cell>
          <cell r="C396" t="str">
            <v>MADERA</v>
          </cell>
          <cell r="D396" t="str">
            <v>MADERA</v>
          </cell>
        </row>
        <row r="397">
          <cell r="A397" t="str">
            <v>08AIZ0088L</v>
          </cell>
          <cell r="B397" t="str">
            <v>INSPECCION ESCOLAR EDUC. PRIM. 88</v>
          </cell>
          <cell r="C397" t="str">
            <v>GUERRERO</v>
          </cell>
          <cell r="D397" t="str">
            <v>VICENTE GUERRERO</v>
          </cell>
        </row>
        <row r="398">
          <cell r="A398" t="str">
            <v>08AIZ0089K</v>
          </cell>
          <cell r="B398" t="str">
            <v>INSPECCION ESCOLAR EDUC. PRIM. 89</v>
          </cell>
          <cell r="C398" t="str">
            <v>BOCOYNA</v>
          </cell>
          <cell r="D398" t="str">
            <v>SAN JUANITO</v>
          </cell>
        </row>
        <row r="399">
          <cell r="A399" t="str">
            <v>08AIZ0090Z</v>
          </cell>
          <cell r="B399" t="str">
            <v>INSPECCION ESCOLAR EDUC. PRIM. 90</v>
          </cell>
          <cell r="C399" t="str">
            <v>URIQUE</v>
          </cell>
          <cell r="D399" t="str">
            <v>BAHUICHIVO</v>
          </cell>
        </row>
        <row r="400">
          <cell r="A400" t="str">
            <v>08AIZ0110X</v>
          </cell>
          <cell r="B400" t="str">
            <v>INSPECCION ESCOLAR EDUC. PRIM. 110</v>
          </cell>
          <cell r="C400" t="str">
            <v>JUAREZ</v>
          </cell>
          <cell r="D400" t="str">
            <v>JUAREZ</v>
          </cell>
        </row>
        <row r="401">
          <cell r="A401" t="str">
            <v>08AIZ0111W</v>
          </cell>
          <cell r="B401" t="str">
            <v>INSPECCION ESCOLAR EDUC. PRIM. 111</v>
          </cell>
          <cell r="C401" t="str">
            <v>JUAREZ</v>
          </cell>
          <cell r="D401" t="str">
            <v>JUAREZ</v>
          </cell>
        </row>
        <row r="402">
          <cell r="A402" t="str">
            <v>08AIZ0112V</v>
          </cell>
          <cell r="B402" t="str">
            <v>INSPECCION ESCOLAR EDUC. PRIM. 112</v>
          </cell>
          <cell r="C402" t="str">
            <v>JUAREZ</v>
          </cell>
          <cell r="D402" t="str">
            <v>JUAREZ</v>
          </cell>
        </row>
        <row r="403">
          <cell r="A403" t="str">
            <v>08AIZ0113U</v>
          </cell>
          <cell r="B403" t="str">
            <v>INSPECCION ESCOLAR EDUC. PRIM. 113</v>
          </cell>
          <cell r="C403" t="str">
            <v>JUAREZ</v>
          </cell>
          <cell r="D403" t="str">
            <v>JUAREZ</v>
          </cell>
        </row>
        <row r="404">
          <cell r="A404" t="str">
            <v>08AIZ0114T</v>
          </cell>
          <cell r="B404" t="str">
            <v>INSPECCION ESCOLAR EDUC. PRIM. 114</v>
          </cell>
          <cell r="C404" t="str">
            <v>JUAREZ</v>
          </cell>
          <cell r="D404" t="str">
            <v>JUAREZ</v>
          </cell>
        </row>
        <row r="405">
          <cell r="A405" t="str">
            <v>08AIZ0115S</v>
          </cell>
          <cell r="B405" t="str">
            <v>INSPECCION ESCOLAR EDUC. PRIM. 115</v>
          </cell>
          <cell r="C405" t="str">
            <v>JUAREZ</v>
          </cell>
          <cell r="D405" t="str">
            <v>JUAREZ</v>
          </cell>
        </row>
        <row r="406">
          <cell r="A406" t="str">
            <v>08AIZ0116R</v>
          </cell>
          <cell r="B406" t="str">
            <v>INSPECCION ESCOLAR EDUC. PRIM. 116</v>
          </cell>
          <cell r="C406" t="str">
            <v>JUAREZ</v>
          </cell>
          <cell r="D406" t="str">
            <v>JUAREZ</v>
          </cell>
        </row>
        <row r="407">
          <cell r="A407" t="str">
            <v>08AIZ0117Q</v>
          </cell>
          <cell r="B407" t="str">
            <v>INSPECCION ESCOLAR EDUC. PRIM. 117</v>
          </cell>
          <cell r="C407" t="str">
            <v>JUAREZ</v>
          </cell>
          <cell r="D407" t="str">
            <v>JUAREZ</v>
          </cell>
        </row>
        <row r="408">
          <cell r="A408" t="str">
            <v>08AIZ0118P</v>
          </cell>
          <cell r="B408" t="str">
            <v>INSPECCION ESCOLAR EDUC. PRIM. 118</v>
          </cell>
          <cell r="C408" t="str">
            <v>JUAREZ</v>
          </cell>
          <cell r="D408" t="str">
            <v>JUAREZ</v>
          </cell>
        </row>
        <row r="409">
          <cell r="A409" t="str">
            <v>08AIZ0128W</v>
          </cell>
          <cell r="B409" t="str">
            <v>INSPECCION ESCOLAR EDUC. PRIM. 128</v>
          </cell>
          <cell r="C409" t="str">
            <v>JUAREZ</v>
          </cell>
          <cell r="D409" t="str">
            <v>JUAREZ</v>
          </cell>
        </row>
        <row r="410">
          <cell r="A410" t="str">
            <v>08AZP0002Z</v>
          </cell>
          <cell r="B410" t="str">
            <v>INSPECCION DE ZONA PREESCOLAR 2</v>
          </cell>
          <cell r="C410" t="str">
            <v>CHIHUAHUA</v>
          </cell>
          <cell r="D410" t="str">
            <v>CHIHUAHUA</v>
          </cell>
        </row>
        <row r="411">
          <cell r="A411" t="str">
            <v>08AZP0023L</v>
          </cell>
          <cell r="B411" t="str">
            <v>INSPECCION DE ZONA PREESCOLAR 12</v>
          </cell>
          <cell r="C411" t="str">
            <v>MADERA</v>
          </cell>
          <cell r="D411" t="str">
            <v>MADERA</v>
          </cell>
        </row>
        <row r="412">
          <cell r="A412" t="str">
            <v>08AZT0004J</v>
          </cell>
          <cell r="B412" t="str">
            <v>SUPERVISION DE ZONA 1</v>
          </cell>
          <cell r="C412" t="str">
            <v>JUAREZ</v>
          </cell>
          <cell r="D412" t="str">
            <v>JUAREZ</v>
          </cell>
        </row>
        <row r="413">
          <cell r="A413" t="str">
            <v>08AZP0043Z</v>
          </cell>
          <cell r="B413" t="str">
            <v>INSPECCION DE ZONA PREESCOLAR 43</v>
          </cell>
          <cell r="C413" t="str">
            <v>NUEVO CASAS GRANDES</v>
          </cell>
          <cell r="D413" t="str">
            <v>NUEVO CASAS GRANDES</v>
          </cell>
        </row>
        <row r="414">
          <cell r="A414" t="str">
            <v>08AZT0018M</v>
          </cell>
          <cell r="B414" t="str">
            <v>SUPERVISION DE ZONA 14</v>
          </cell>
          <cell r="C414" t="str">
            <v>NUEVO CASAS GRANDES</v>
          </cell>
          <cell r="D414" t="str">
            <v>SECCION HIDALGO</v>
          </cell>
        </row>
        <row r="415">
          <cell r="A415" t="str">
            <v>08AZT0019L</v>
          </cell>
          <cell r="B415" t="str">
            <v>SUPERVISION DE ZONA 15</v>
          </cell>
          <cell r="C415" t="str">
            <v>GUERRERO</v>
          </cell>
          <cell r="D415" t="str">
            <v>VICENTE GUERRERO</v>
          </cell>
        </row>
        <row r="416">
          <cell r="A416" t="str">
            <v>08AZP0024K</v>
          </cell>
          <cell r="B416" t="str">
            <v>INSPECCION DE ZONA PREESCOLAR 24</v>
          </cell>
          <cell r="C416" t="str">
            <v>CHIHUAHUA</v>
          </cell>
          <cell r="D416" t="str">
            <v>CHIHUAHUA</v>
          </cell>
        </row>
        <row r="417">
          <cell r="A417" t="str">
            <v>08AZP0025J</v>
          </cell>
          <cell r="B417" t="str">
            <v>INSPECCION DE ZONA PREESCOLAR 25</v>
          </cell>
          <cell r="C417" t="str">
            <v>CHIHUAHUA</v>
          </cell>
          <cell r="D417" t="str">
            <v>CHIHUAHUA</v>
          </cell>
        </row>
        <row r="418">
          <cell r="A418" t="str">
            <v>08AZP0026I</v>
          </cell>
          <cell r="B418" t="str">
            <v>INSPECCION DE ZONA PREESCOLAR 26</v>
          </cell>
          <cell r="C418" t="str">
            <v>NAMIQUIPA</v>
          </cell>
          <cell r="D418" t="str">
            <v>EL MOLINO</v>
          </cell>
        </row>
        <row r="419">
          <cell r="A419" t="str">
            <v>08AZP0027H</v>
          </cell>
          <cell r="B419" t="str">
            <v>INSPECCION DE ZONA PREESCOLAR 27</v>
          </cell>
          <cell r="C419" t="str">
            <v>ASCENSION</v>
          </cell>
          <cell r="D419" t="str">
            <v>ASCENSION</v>
          </cell>
        </row>
        <row r="420">
          <cell r="A420" t="str">
            <v>08AZP0028G</v>
          </cell>
          <cell r="B420" t="str">
            <v>INSPECCION DE ZONA PREESCOLAR 28</v>
          </cell>
          <cell r="C420" t="str">
            <v>JUAREZ</v>
          </cell>
          <cell r="D420" t="str">
            <v>JUAREZ</v>
          </cell>
        </row>
        <row r="421">
          <cell r="A421" t="str">
            <v>08AZP0029F</v>
          </cell>
          <cell r="B421" t="str">
            <v>INSPECCION DE ZONA PREESCOLAR 29</v>
          </cell>
          <cell r="C421" t="str">
            <v>JIMENEZ</v>
          </cell>
          <cell r="D421" t="str">
            <v>JOSE MARIANO JIMENEZ</v>
          </cell>
        </row>
        <row r="422">
          <cell r="A422" t="str">
            <v>08AZP0030V</v>
          </cell>
          <cell r="B422" t="str">
            <v>INSPECCION DE ZONA PREESCOLAR 30</v>
          </cell>
          <cell r="C422" t="str">
            <v>JUAREZ</v>
          </cell>
          <cell r="D422" t="str">
            <v>JUAREZ</v>
          </cell>
        </row>
        <row r="423">
          <cell r="A423" t="str">
            <v>08AZP0031U</v>
          </cell>
          <cell r="B423" t="str">
            <v>INSPECCION DE ZONA PREESCOLAR 31</v>
          </cell>
          <cell r="C423" t="str">
            <v>CHIHUAHUA</v>
          </cell>
          <cell r="D423" t="str">
            <v>CHIHUAHUA</v>
          </cell>
        </row>
        <row r="424">
          <cell r="A424" t="str">
            <v>08AZP0032T</v>
          </cell>
          <cell r="B424" t="str">
            <v>INSPECCION DE ZONA PREESCOLAR 32</v>
          </cell>
          <cell r="C424" t="str">
            <v>SAUCILLO</v>
          </cell>
          <cell r="D424" t="str">
            <v>SAUCILLO</v>
          </cell>
        </row>
        <row r="425">
          <cell r="A425" t="str">
            <v>08AZT0005I</v>
          </cell>
          <cell r="B425" t="str">
            <v>SUPERVISION DE ZONA 7</v>
          </cell>
          <cell r="C425" t="str">
            <v>CHIHUAHUA</v>
          </cell>
          <cell r="D425" t="str">
            <v>CHIHUAHUA</v>
          </cell>
        </row>
        <row r="426">
          <cell r="A426" t="str">
            <v>08AZT0008F</v>
          </cell>
          <cell r="B426" t="str">
            <v>SUPERVISION DE ZONA 12</v>
          </cell>
          <cell r="C426" t="str">
            <v>BOCOYNA</v>
          </cell>
          <cell r="D426" t="str">
            <v>SAN JUANITO</v>
          </cell>
        </row>
        <row r="427">
          <cell r="A427" t="str">
            <v>08AZT0009E</v>
          </cell>
          <cell r="B427" t="str">
            <v>SUPERVISION DE ZONA 2</v>
          </cell>
          <cell r="C427" t="str">
            <v>JUAREZ</v>
          </cell>
          <cell r="D427" t="str">
            <v>JUAREZ</v>
          </cell>
        </row>
        <row r="428">
          <cell r="A428" t="str">
            <v>08AZT0010U</v>
          </cell>
          <cell r="B428" t="str">
            <v>SUPERVISION DE ZONA 5</v>
          </cell>
          <cell r="C428" t="str">
            <v>OJINAGA</v>
          </cell>
          <cell r="D428" t="str">
            <v>MANUEL OJINAGA</v>
          </cell>
        </row>
        <row r="429">
          <cell r="A429" t="str">
            <v>08AZT0012S</v>
          </cell>
          <cell r="B429" t="str">
            <v>SUPERVISION DE ZONA 3</v>
          </cell>
          <cell r="C429" t="str">
            <v>JUAREZ</v>
          </cell>
          <cell r="D429" t="str">
            <v>JUAREZ</v>
          </cell>
        </row>
        <row r="430">
          <cell r="A430" t="str">
            <v>08AZT0013R</v>
          </cell>
          <cell r="B430" t="str">
            <v>SUPERVISION DE ZONA 6</v>
          </cell>
          <cell r="C430" t="str">
            <v>CHIHUAHUA</v>
          </cell>
          <cell r="D430" t="str">
            <v>CHIHUAHUA</v>
          </cell>
        </row>
        <row r="431">
          <cell r="A431" t="str">
            <v>08AZT0014Q</v>
          </cell>
          <cell r="B431" t="str">
            <v>SUPERVISION DE ZONA 10</v>
          </cell>
          <cell r="C431" t="str">
            <v>CAMARGO</v>
          </cell>
          <cell r="D431" t="str">
            <v>SANTA ROSALIA DE CAMARGO</v>
          </cell>
        </row>
        <row r="432">
          <cell r="A432" t="str">
            <v>08AZT0015P</v>
          </cell>
          <cell r="B432" t="str">
            <v>SUPERVISION DE ZONA 11</v>
          </cell>
          <cell r="C432" t="str">
            <v>GUACHOCHI</v>
          </cell>
          <cell r="D432" t="str">
            <v>GUACHOCHI</v>
          </cell>
        </row>
        <row r="433">
          <cell r="A433" t="str">
            <v>08AZT0016O</v>
          </cell>
          <cell r="B433" t="str">
            <v>SUPERVISION DE ZONA 4</v>
          </cell>
          <cell r="C433" t="str">
            <v>JUAREZ</v>
          </cell>
          <cell r="D433" t="str">
            <v>JUAREZ</v>
          </cell>
        </row>
        <row r="434">
          <cell r="A434" t="str">
            <v>08AZT0017N</v>
          </cell>
          <cell r="B434" t="str">
            <v>SUPERVISION DE ZONA 8</v>
          </cell>
          <cell r="C434" t="str">
            <v>CHIHUAHUA</v>
          </cell>
          <cell r="D434" t="str">
            <v>CHIHUAHUA</v>
          </cell>
        </row>
        <row r="435">
          <cell r="A435" t="str">
            <v>08ATV0001Q</v>
          </cell>
          <cell r="B435" t="str">
            <v>SUPERVISION DE TELESECUNDARIAS 1</v>
          </cell>
          <cell r="C435" t="str">
            <v>NUEVO CASAS GRANDES</v>
          </cell>
          <cell r="D435" t="str">
            <v>FRANCISCO I. MADERO</v>
          </cell>
        </row>
        <row r="436">
          <cell r="A436" t="str">
            <v>08ATV0002P</v>
          </cell>
          <cell r="B436" t="str">
            <v>SUPERVISION DE TELESECUNDARIAS 2</v>
          </cell>
          <cell r="C436" t="str">
            <v>GUERRERO</v>
          </cell>
          <cell r="D436" t="str">
            <v>VICENTE GUERRERO</v>
          </cell>
        </row>
        <row r="437">
          <cell r="A437" t="str">
            <v>08ATV0003O</v>
          </cell>
          <cell r="B437" t="str">
            <v>SUPERVISION DE TELESECUNDARIAS 3</v>
          </cell>
          <cell r="C437" t="str">
            <v>URIQUE</v>
          </cell>
          <cell r="D437" t="str">
            <v>SAN RAFAEL</v>
          </cell>
        </row>
        <row r="438">
          <cell r="A438" t="str">
            <v>08AZI0102O</v>
          </cell>
          <cell r="B438" t="str">
            <v>INSPECCION DE ZONAS INDIGENAS 02</v>
          </cell>
          <cell r="C438" t="str">
            <v>URUACHI</v>
          </cell>
          <cell r="D438" t="str">
            <v>JICAMORACHI</v>
          </cell>
        </row>
        <row r="439">
          <cell r="A439" t="str">
            <v>08AZI0401M</v>
          </cell>
          <cell r="B439" t="str">
            <v>INSPECCION DE ZONAS INDIGENAS 05</v>
          </cell>
          <cell r="C439" t="str">
            <v>GUACHOCHI</v>
          </cell>
          <cell r="D439" t="str">
            <v>GUACHOCHI</v>
          </cell>
        </row>
        <row r="440">
          <cell r="A440" t="str">
            <v>08AZI0402L</v>
          </cell>
          <cell r="B440" t="str">
            <v>INSPECCION DE ZONAS INDIGENAS 21</v>
          </cell>
          <cell r="C440" t="str">
            <v>GUACHOCHI</v>
          </cell>
          <cell r="D440" t="str">
            <v>LAGUNA DE ABOREACHI</v>
          </cell>
        </row>
        <row r="441">
          <cell r="A441" t="str">
            <v>08AZI0403K</v>
          </cell>
          <cell r="B441" t="str">
            <v>INSPECCION DE ZONAS INDIGENAS 07</v>
          </cell>
          <cell r="C441" t="str">
            <v>BALLEZA</v>
          </cell>
          <cell r="D441" t="str">
            <v>BAQUIRIACHI</v>
          </cell>
        </row>
        <row r="442">
          <cell r="A442" t="str">
            <v>08AZI0404J</v>
          </cell>
          <cell r="B442" t="str">
            <v>INSPECCION DE ZONAS INDIGENAS 23</v>
          </cell>
          <cell r="C442" t="str">
            <v>GUACHOCHI</v>
          </cell>
          <cell r="D442" t="str">
            <v>ROCHEACHI</v>
          </cell>
        </row>
        <row r="443">
          <cell r="A443" t="str">
            <v>08AZI0405I</v>
          </cell>
          <cell r="B443" t="str">
            <v>INSPECCION DE ZONAS INDIGENAS 09</v>
          </cell>
          <cell r="C443" t="str">
            <v>MORELOS</v>
          </cell>
          <cell r="D443" t="str">
            <v>MORELOS</v>
          </cell>
        </row>
        <row r="444">
          <cell r="A444" t="str">
            <v>08AZP0003Y</v>
          </cell>
          <cell r="B444" t="str">
            <v>INSPECCION DE ZONA PREESCOLAR 3</v>
          </cell>
          <cell r="C444" t="str">
            <v>CHIHUAHUA</v>
          </cell>
          <cell r="D444" t="str">
            <v>CHIHUAHUA</v>
          </cell>
        </row>
        <row r="445">
          <cell r="A445" t="str">
            <v>08AZP0004X</v>
          </cell>
          <cell r="B445" t="str">
            <v>INSPECCION DE ZONA PREESCOLAR 4</v>
          </cell>
          <cell r="C445" t="str">
            <v>CHIHUAHUA</v>
          </cell>
          <cell r="D445" t="str">
            <v>CHIHUAHUA</v>
          </cell>
        </row>
        <row r="446">
          <cell r="A446" t="str">
            <v>08AZP0005W</v>
          </cell>
          <cell r="B446" t="str">
            <v>INSPECCION DE ZONA PREESCOLAR 5</v>
          </cell>
          <cell r="C446" t="str">
            <v>DELICIAS</v>
          </cell>
          <cell r="D446" t="str">
            <v>DELICIAS</v>
          </cell>
        </row>
        <row r="447">
          <cell r="A447" t="str">
            <v>08AZP0006V</v>
          </cell>
          <cell r="B447" t="str">
            <v>INSPECCION DE ZONA PREESCOLAR 6</v>
          </cell>
          <cell r="C447" t="str">
            <v>DELICIAS</v>
          </cell>
          <cell r="D447" t="str">
            <v>DELICIAS</v>
          </cell>
        </row>
        <row r="448">
          <cell r="A448" t="str">
            <v>08AZP0007U</v>
          </cell>
          <cell r="B448" t="str">
            <v>INSPECCION DE ZONA PREESCOLAR 14</v>
          </cell>
          <cell r="C448" t="str">
            <v>JUAREZ</v>
          </cell>
          <cell r="D448" t="str">
            <v>JUAREZ</v>
          </cell>
        </row>
        <row r="449">
          <cell r="A449" t="str">
            <v>08AZP0008T</v>
          </cell>
          <cell r="B449" t="str">
            <v>INSPECCION DE ZONA PREESCOLAR 15</v>
          </cell>
          <cell r="C449" t="str">
            <v>JUAREZ</v>
          </cell>
          <cell r="D449" t="str">
            <v>JUAREZ</v>
          </cell>
        </row>
        <row r="450">
          <cell r="A450" t="str">
            <v>08AZP0009S</v>
          </cell>
          <cell r="B450" t="str">
            <v>INSPECCION DE ZONA PREESCOLAR 9</v>
          </cell>
          <cell r="C450" t="str">
            <v>CUAUHTEMOC</v>
          </cell>
          <cell r="D450" t="str">
            <v>CUAUHTEMOC</v>
          </cell>
        </row>
        <row r="451">
          <cell r="A451" t="str">
            <v>08AZP0010H</v>
          </cell>
          <cell r="B451" t="str">
            <v>INSPECCION DE ZONA PREESCOLAR 7</v>
          </cell>
          <cell r="C451" t="str">
            <v>CAMARGO</v>
          </cell>
          <cell r="D451" t="str">
            <v>SANTA ROSALIA DE CAMARGO</v>
          </cell>
        </row>
        <row r="452">
          <cell r="A452" t="str">
            <v>08AZP0011G</v>
          </cell>
          <cell r="B452" t="str">
            <v>INSPECCION DE ZONA PREESCOLAR 8</v>
          </cell>
          <cell r="C452" t="str">
            <v>OJINAGA</v>
          </cell>
          <cell r="D452" t="str">
            <v>MANUEL OJINAGA</v>
          </cell>
        </row>
        <row r="453">
          <cell r="A453" t="str">
            <v>08AZP0012F</v>
          </cell>
          <cell r="B453" t="str">
            <v>INSPECCION DE ZONA PREESCOLAR 13</v>
          </cell>
          <cell r="C453" t="str">
            <v>NUEVO CASAS GRANDES</v>
          </cell>
          <cell r="D453" t="str">
            <v>NUEVO CASAS GRANDES</v>
          </cell>
        </row>
        <row r="454">
          <cell r="A454" t="str">
            <v>08AZI0841J</v>
          </cell>
          <cell r="B454" t="str">
            <v>INSPECCION DE ZONAS INDIGENAS 10</v>
          </cell>
          <cell r="C454" t="str">
            <v>GUADALUPE Y CALVO</v>
          </cell>
          <cell r="D454" t="str">
            <v>TURUACHI</v>
          </cell>
        </row>
        <row r="455">
          <cell r="A455" t="str">
            <v>08AIZ0100Q</v>
          </cell>
          <cell r="B455" t="str">
            <v>INSPECCION ESCOLAR EDUC. PRIM. 100</v>
          </cell>
          <cell r="C455" t="str">
            <v>NUEVO CASAS GRANDES</v>
          </cell>
          <cell r="D455" t="str">
            <v>NUEVO CASAS GRANDES</v>
          </cell>
        </row>
        <row r="456">
          <cell r="A456" t="str">
            <v>08AIZ0101P</v>
          </cell>
          <cell r="B456" t="str">
            <v>INSPECCION ESCOLAR EDUC. PRIM. 101</v>
          </cell>
          <cell r="C456" t="str">
            <v>NUEVO CASAS GRANDES</v>
          </cell>
          <cell r="D456" t="str">
            <v>NUEVO CASAS GRANDES</v>
          </cell>
        </row>
        <row r="457">
          <cell r="A457" t="str">
            <v>08AIZ0102O</v>
          </cell>
          <cell r="B457" t="str">
            <v>INSPECCION ESCOLAR EDUC. PRIM. 102</v>
          </cell>
          <cell r="C457" t="str">
            <v>NUEVO CASAS GRANDES</v>
          </cell>
          <cell r="D457" t="str">
            <v>NUEVO CASAS GRANDES</v>
          </cell>
        </row>
        <row r="458">
          <cell r="A458" t="str">
            <v>08AIZ0103N</v>
          </cell>
          <cell r="B458" t="str">
            <v>INSPECCION ESCOLAR EDUC. PRIM. 103</v>
          </cell>
          <cell r="C458" t="str">
            <v>NUEVO CASAS GRANDES</v>
          </cell>
          <cell r="D458" t="str">
            <v>NUEVO CASAS GRANDES</v>
          </cell>
        </row>
        <row r="459">
          <cell r="A459" t="str">
            <v>08AIZ0104M</v>
          </cell>
          <cell r="B459" t="str">
            <v>INSPECCION ESCOLAR EDUC. PRIM. 104</v>
          </cell>
          <cell r="C459" t="str">
            <v>JUAREZ</v>
          </cell>
          <cell r="D459" t="str">
            <v>JUAREZ</v>
          </cell>
        </row>
        <row r="460">
          <cell r="A460" t="str">
            <v>08AIZ0105L</v>
          </cell>
          <cell r="B460" t="str">
            <v>INSPECCION ESCOLAR EDUC. PRIM. 105</v>
          </cell>
          <cell r="C460" t="str">
            <v>JUAREZ</v>
          </cell>
          <cell r="D460" t="str">
            <v>JUAREZ</v>
          </cell>
        </row>
        <row r="461">
          <cell r="A461" t="str">
            <v>08AIZ0106K</v>
          </cell>
          <cell r="B461" t="str">
            <v>INSPECCION ESCOLAR EDUC. PRIM. 106</v>
          </cell>
          <cell r="C461" t="str">
            <v>JUAREZ</v>
          </cell>
          <cell r="D461" t="str">
            <v>JUAREZ</v>
          </cell>
        </row>
        <row r="462">
          <cell r="A462" t="str">
            <v>08AIZ0107J</v>
          </cell>
          <cell r="B462" t="str">
            <v>INSPECCION ESCOLAR EDUC. PRIM. 107</v>
          </cell>
          <cell r="C462" t="str">
            <v>JUAREZ</v>
          </cell>
          <cell r="D462" t="str">
            <v>JUAREZ</v>
          </cell>
        </row>
        <row r="463">
          <cell r="A463" t="str">
            <v>08AIZ0108I</v>
          </cell>
          <cell r="B463" t="str">
            <v>INSPECCION ESCOLAR EDUC. PRIM. 108</v>
          </cell>
          <cell r="C463" t="str">
            <v>JUAREZ</v>
          </cell>
          <cell r="D463" t="str">
            <v>JUAREZ</v>
          </cell>
        </row>
        <row r="464">
          <cell r="A464" t="str">
            <v>08AIZ0130K</v>
          </cell>
          <cell r="B464" t="str">
            <v>INSPECCION ESCOLAR EDUC. PRIM. 130</v>
          </cell>
          <cell r="C464" t="str">
            <v>JUAREZ</v>
          </cell>
          <cell r="D464" t="str">
            <v>JUAREZ</v>
          </cell>
        </row>
        <row r="465">
          <cell r="A465" t="str">
            <v>08AIZ0131J</v>
          </cell>
          <cell r="B465" t="str">
            <v>INSPECCION ESCOLAR EDUC. PRIM. 131</v>
          </cell>
          <cell r="C465" t="str">
            <v>JUAREZ</v>
          </cell>
          <cell r="D465" t="str">
            <v>JUAREZ</v>
          </cell>
        </row>
        <row r="466">
          <cell r="A466" t="str">
            <v>08AIZ0132I</v>
          </cell>
          <cell r="B466" t="str">
            <v>INSPECCION ESCOLAR EDUC. PRIM. 132</v>
          </cell>
          <cell r="C466" t="str">
            <v>JUAREZ</v>
          </cell>
          <cell r="D466" t="str">
            <v>JUAREZ</v>
          </cell>
        </row>
        <row r="467">
          <cell r="A467" t="str">
            <v>08AIZ0133H</v>
          </cell>
          <cell r="B467" t="str">
            <v>INSPECCION ESCOLAR EDUC. PRIM. 133</v>
          </cell>
          <cell r="C467" t="str">
            <v>JUAREZ</v>
          </cell>
          <cell r="D467" t="str">
            <v>JUAREZ</v>
          </cell>
        </row>
        <row r="468">
          <cell r="A468" t="str">
            <v>08AIZ0134G</v>
          </cell>
          <cell r="B468" t="str">
            <v>INSPECCION ESCOLAR EDUC. PRIM. 134</v>
          </cell>
          <cell r="C468" t="str">
            <v>JUAREZ</v>
          </cell>
          <cell r="D468" t="str">
            <v>JUAREZ</v>
          </cell>
        </row>
        <row r="469">
          <cell r="A469" t="str">
            <v>08AIZ0135F</v>
          </cell>
          <cell r="B469" t="str">
            <v>INSPECCION ESCOLAR EDUC. PRIM. 135</v>
          </cell>
          <cell r="C469" t="str">
            <v>JUAREZ</v>
          </cell>
          <cell r="D469" t="str">
            <v>JUAREZ</v>
          </cell>
        </row>
        <row r="470">
          <cell r="A470" t="str">
            <v>08AIZ0136E</v>
          </cell>
          <cell r="B470" t="str">
            <v>INSPECCION ESCOLAR EDUC. PRIM. 136</v>
          </cell>
          <cell r="C470" t="str">
            <v>JUAREZ</v>
          </cell>
          <cell r="D470" t="str">
            <v>JUAREZ</v>
          </cell>
        </row>
        <row r="471">
          <cell r="A471" t="str">
            <v>08AIZ0137D</v>
          </cell>
          <cell r="B471" t="str">
            <v>INSPECCION ESCOLAR EDUC. PRIM. 137</v>
          </cell>
          <cell r="C471" t="str">
            <v>JUAREZ</v>
          </cell>
          <cell r="D471" t="str">
            <v>JUAREZ</v>
          </cell>
        </row>
        <row r="472">
          <cell r="A472" t="str">
            <v>08AIZ0138C</v>
          </cell>
          <cell r="B472" t="str">
            <v>INSPECCION ESCOLAR EDUC. PRIM. 138</v>
          </cell>
          <cell r="C472" t="str">
            <v>JUAREZ</v>
          </cell>
          <cell r="D472" t="str">
            <v>JUAREZ</v>
          </cell>
        </row>
        <row r="473">
          <cell r="A473" t="str">
            <v>08AIZ0155T</v>
          </cell>
          <cell r="B473" t="str">
            <v>INSPECCION ESCOLAR EDUC. PRIM. 155</v>
          </cell>
          <cell r="C473" t="str">
            <v>MORIS</v>
          </cell>
          <cell r="D473" t="str">
            <v>MORIS</v>
          </cell>
        </row>
        <row r="474">
          <cell r="A474" t="str">
            <v>08AIZ0156S</v>
          </cell>
          <cell r="B474" t="str">
            <v>INSPECCION ESCOLAR EDUC. PRIM. 156</v>
          </cell>
          <cell r="C474" t="str">
            <v>BATOPILAS</v>
          </cell>
          <cell r="D474" t="str">
            <v>BATOPILAS</v>
          </cell>
        </row>
        <row r="475">
          <cell r="A475" t="str">
            <v>08AIZ0157R</v>
          </cell>
          <cell r="B475" t="str">
            <v>INSPECCION ESCOLAR EDUC. PRIM. 157</v>
          </cell>
          <cell r="C475" t="str">
            <v>JUAREZ</v>
          </cell>
          <cell r="D475" t="str">
            <v>JUAREZ</v>
          </cell>
        </row>
        <row r="476">
          <cell r="A476" t="str">
            <v>08AIZ0158Q</v>
          </cell>
          <cell r="B476" t="str">
            <v>INSPECCION ESCOLAR EDUC. PRIM. 158</v>
          </cell>
          <cell r="C476" t="str">
            <v>JUAREZ</v>
          </cell>
          <cell r="D476" t="str">
            <v>JUAREZ</v>
          </cell>
        </row>
        <row r="477">
          <cell r="A477" t="str">
            <v>08AIZ0159P</v>
          </cell>
          <cell r="B477" t="str">
            <v>INSPECCION ESCOLAR EDUC. PRIM. 159</v>
          </cell>
          <cell r="C477" t="str">
            <v>JUAREZ</v>
          </cell>
          <cell r="D477" t="str">
            <v>JUAREZ</v>
          </cell>
        </row>
        <row r="478">
          <cell r="A478" t="str">
            <v>08AIZ0160E</v>
          </cell>
          <cell r="B478" t="str">
            <v>INSPECCION ESCOLAR EDUC. PRIM. 160</v>
          </cell>
          <cell r="C478" t="str">
            <v>JUAREZ</v>
          </cell>
          <cell r="D478" t="str">
            <v>JUAREZ</v>
          </cell>
        </row>
        <row r="479">
          <cell r="A479" t="str">
            <v>08AZI0843H</v>
          </cell>
          <cell r="B479" t="str">
            <v>INSPECCION DE ZONAS INDIGENAS 11</v>
          </cell>
          <cell r="C479" t="str">
            <v>BALLEZA</v>
          </cell>
          <cell r="D479" t="str">
            <v>LAGUNA JUANOTA</v>
          </cell>
        </row>
        <row r="480">
          <cell r="A480" t="str">
            <v>08AZI0844G</v>
          </cell>
          <cell r="B480" t="str">
            <v>INSPECCION DE ZONAS INDIGENAS 28</v>
          </cell>
          <cell r="C480" t="str">
            <v>GUADALUPE Y CALVO</v>
          </cell>
          <cell r="D480" t="str">
            <v>BABORIGAME</v>
          </cell>
        </row>
        <row r="481">
          <cell r="A481" t="str">
            <v>08AZI0971C</v>
          </cell>
          <cell r="B481" t="str">
            <v>INSPECCION DE ZONAS INDIGENAS 16</v>
          </cell>
          <cell r="C481" t="str">
            <v>TEMOSACHIC</v>
          </cell>
          <cell r="D481" t="str">
            <v>YEPACHIC</v>
          </cell>
        </row>
        <row r="482">
          <cell r="A482" t="str">
            <v>08AZI0981J</v>
          </cell>
          <cell r="B482" t="str">
            <v>INSPECCION DE ZONAS INDIGENAS 01</v>
          </cell>
          <cell r="C482" t="str">
            <v>URUACHI</v>
          </cell>
          <cell r="D482" t="str">
            <v>ARECHUYVO</v>
          </cell>
        </row>
        <row r="483">
          <cell r="A483" t="str">
            <v>08AZI0982I</v>
          </cell>
          <cell r="B483" t="str">
            <v>INSPECCION DE ZONAS INDIGENAS 25</v>
          </cell>
          <cell r="C483" t="str">
            <v>CHIHUAHUA</v>
          </cell>
          <cell r="D483" t="str">
            <v>CHIHUAHUA</v>
          </cell>
        </row>
        <row r="484">
          <cell r="A484" t="str">
            <v>08AZI0983H</v>
          </cell>
          <cell r="B484" t="str">
            <v>INSPECCION DE ZONAS INDIGENAS 06</v>
          </cell>
          <cell r="C484" t="str">
            <v>GUACHOCHI</v>
          </cell>
          <cell r="D484" t="str">
            <v>GUACHOCHI</v>
          </cell>
        </row>
        <row r="485">
          <cell r="A485" t="str">
            <v>08AZI0984G</v>
          </cell>
          <cell r="B485" t="str">
            <v>INSPECCION DE ZONAS INDIGENAS 12</v>
          </cell>
          <cell r="C485" t="str">
            <v>GUADALUPE Y CALVO</v>
          </cell>
          <cell r="D485" t="str">
            <v>TURUACHI</v>
          </cell>
        </row>
        <row r="486">
          <cell r="A486" t="str">
            <v>08AZI0985F</v>
          </cell>
          <cell r="B486" t="str">
            <v>INSPECCION DE ZONAS INDIGENAS 18</v>
          </cell>
          <cell r="C486" t="str">
            <v>BATOPILAS</v>
          </cell>
          <cell r="D486" t="str">
            <v>YOQUIVO</v>
          </cell>
        </row>
        <row r="487">
          <cell r="A487" t="str">
            <v>08AZI0986E</v>
          </cell>
          <cell r="B487" t="str">
            <v>INSPECCION DE ZONAS INDIGENAS 24</v>
          </cell>
          <cell r="C487" t="str">
            <v>GUACHOCHI</v>
          </cell>
          <cell r="D487" t="str">
            <v>NOROGACHI</v>
          </cell>
        </row>
        <row r="488">
          <cell r="A488" t="str">
            <v>08AZP0001Z</v>
          </cell>
          <cell r="B488" t="str">
            <v>INSPECCION DE ZONA PREESCOLAR 1</v>
          </cell>
          <cell r="C488" t="str">
            <v>CHIHUAHUA</v>
          </cell>
          <cell r="D488" t="str">
            <v>CHIHUAHUA</v>
          </cell>
        </row>
        <row r="489">
          <cell r="A489" t="str">
            <v>08AZP0045X</v>
          </cell>
          <cell r="B489" t="str">
            <v>INSPECCION DE ZONA PREESCOLAR 45</v>
          </cell>
          <cell r="C489" t="str">
            <v>CUAUHTEMOC</v>
          </cell>
          <cell r="D489" t="str">
            <v>CUAUHTEMOC</v>
          </cell>
        </row>
        <row r="490">
          <cell r="A490" t="str">
            <v>08AZP0046W</v>
          </cell>
          <cell r="B490" t="str">
            <v>INSPECCION DE ZONA PREESCOLAR 46</v>
          </cell>
          <cell r="C490" t="str">
            <v>BACHINIVA</v>
          </cell>
          <cell r="D490" t="str">
            <v>BACHINIVA</v>
          </cell>
        </row>
        <row r="491">
          <cell r="A491" t="str">
            <v>08AZP0047V</v>
          </cell>
          <cell r="B491" t="str">
            <v>INSPECCION DE ZONA PREESCOLAR 47</v>
          </cell>
          <cell r="C491" t="str">
            <v>CHIHUAHUA</v>
          </cell>
          <cell r="D491" t="str">
            <v>CHIHUAHUA</v>
          </cell>
        </row>
        <row r="492">
          <cell r="A492" t="str">
            <v>08AZP0048U</v>
          </cell>
          <cell r="B492" t="str">
            <v>INSPECCION DE ZONA PREESCOLAR 48</v>
          </cell>
          <cell r="C492" t="str">
            <v>BALLEZA</v>
          </cell>
          <cell r="D492" t="str">
            <v>MARIANO BALLEZA</v>
          </cell>
        </row>
        <row r="493">
          <cell r="A493" t="str">
            <v>08AZP0049T</v>
          </cell>
          <cell r="B493" t="str">
            <v>INSPECCION DE JARDINES DE NIÑOS 49</v>
          </cell>
          <cell r="C493" t="str">
            <v>JUAREZ</v>
          </cell>
          <cell r="D493" t="str">
            <v>JUAREZ</v>
          </cell>
        </row>
        <row r="494">
          <cell r="A494" t="str">
            <v>08AZP0050I</v>
          </cell>
          <cell r="B494" t="str">
            <v>INSPECCION DE JARDIN DE NIÑOS NUM. 50</v>
          </cell>
          <cell r="C494" t="str">
            <v>MADERA</v>
          </cell>
          <cell r="D494" t="str">
            <v>MADERA</v>
          </cell>
        </row>
        <row r="495">
          <cell r="A495" t="str">
            <v>08AZP0051H</v>
          </cell>
          <cell r="B495" t="str">
            <v>INSPECCION DE JARDIN DE NIÑOS NUM. 51</v>
          </cell>
          <cell r="C495" t="str">
            <v>DELICIAS</v>
          </cell>
          <cell r="D495" t="str">
            <v>DELICIAS</v>
          </cell>
        </row>
        <row r="496">
          <cell r="A496" t="str">
            <v>08AZP0052G</v>
          </cell>
          <cell r="B496" t="str">
            <v>INSPECCION DE JARDIN DE NIÑOS NUM. 52</v>
          </cell>
          <cell r="C496" t="str">
            <v>CAMARGO</v>
          </cell>
          <cell r="D496" t="str">
            <v>SANTA ROSALIA DE CAMARGO</v>
          </cell>
        </row>
        <row r="497">
          <cell r="A497" t="str">
            <v>08AZT0001M</v>
          </cell>
          <cell r="B497" t="str">
            <v>SUPERVISION DE ZONA 13</v>
          </cell>
          <cell r="C497" t="str">
            <v>NUEVO CASAS GRANDES</v>
          </cell>
          <cell r="D497" t="str">
            <v>NUEVO CASAS GRANDES</v>
          </cell>
        </row>
        <row r="498">
          <cell r="A498" t="str">
            <v>08AZT0003K</v>
          </cell>
          <cell r="B498" t="str">
            <v>SUPERVISION DE ZONA 9</v>
          </cell>
          <cell r="C498" t="str">
            <v>DELICIAS</v>
          </cell>
          <cell r="D498" t="str">
            <v>DELICIAS</v>
          </cell>
        </row>
        <row r="499">
          <cell r="A499" t="str">
            <v>08AIB0006B</v>
          </cell>
          <cell r="B499" t="str">
            <v>SUPERVISION DE CEBA NUM. 6</v>
          </cell>
          <cell r="C499" t="str">
            <v>CHIHUAHUA</v>
          </cell>
          <cell r="D499" t="str">
            <v>CHIHUAHUA</v>
          </cell>
        </row>
        <row r="500">
          <cell r="A500" t="str">
            <v>08AIZ0014U</v>
          </cell>
          <cell r="B500" t="str">
            <v>INSPECCION ESCOLAR EDUC. PRIM. 14</v>
          </cell>
          <cell r="C500" t="str">
            <v>CHIHUAHUA</v>
          </cell>
          <cell r="D500" t="str">
            <v>CHIHUAHUA</v>
          </cell>
        </row>
        <row r="501">
          <cell r="A501" t="str">
            <v>08AIZ0092Y</v>
          </cell>
          <cell r="B501" t="str">
            <v>INSPECCION ESCOLAR EDUC. PRIM. 92</v>
          </cell>
          <cell r="C501" t="str">
            <v>URUACHI</v>
          </cell>
          <cell r="D501" t="str">
            <v>URUACHI</v>
          </cell>
        </row>
        <row r="502">
          <cell r="A502" t="str">
            <v>08AIZ0093X</v>
          </cell>
          <cell r="B502" t="str">
            <v>INSPECCION ESCOLAR EDUC. PRIM. 93</v>
          </cell>
          <cell r="C502" t="str">
            <v>BATOPILAS</v>
          </cell>
          <cell r="D502" t="str">
            <v>BATOPILAS</v>
          </cell>
        </row>
        <row r="503">
          <cell r="A503" t="str">
            <v>08AIZ0094W</v>
          </cell>
          <cell r="B503" t="str">
            <v>INSPECCION ESCOLAR EDUC. PRIM. 94</v>
          </cell>
          <cell r="C503" t="str">
            <v>GUAZAPARES</v>
          </cell>
          <cell r="D503" t="str">
            <v>TEMORIS</v>
          </cell>
        </row>
        <row r="504">
          <cell r="A504" t="str">
            <v>08AIZ0095V</v>
          </cell>
          <cell r="B504" t="str">
            <v>INSPECCION ESCOLAR EDUC. PRIM. 95</v>
          </cell>
          <cell r="C504" t="str">
            <v>GUERRERO</v>
          </cell>
          <cell r="D504" t="str">
            <v>LA JUNTA</v>
          </cell>
        </row>
        <row r="505">
          <cell r="A505" t="str">
            <v>08AIZ0096U</v>
          </cell>
          <cell r="B505" t="str">
            <v>INSPECCION ESCOLAR EDUC. PRIM. 96</v>
          </cell>
          <cell r="C505" t="str">
            <v>BOCOYNA</v>
          </cell>
          <cell r="D505" t="str">
            <v>SAN JUANITO</v>
          </cell>
        </row>
        <row r="506">
          <cell r="A506" t="str">
            <v>08AIZ0097T</v>
          </cell>
          <cell r="B506" t="str">
            <v>INSPECCION ESCOLAR EDUC. PRIM. 97</v>
          </cell>
          <cell r="C506" t="str">
            <v>BUENAVENTURA</v>
          </cell>
          <cell r="D506" t="str">
            <v>FLORES MAGON</v>
          </cell>
        </row>
        <row r="507">
          <cell r="A507" t="str">
            <v>08AGD0015J</v>
          </cell>
          <cell r="B507" t="str">
            <v>APOYO A LA UNIVERSIDAD PEDAGOGICA NACIONAL</v>
          </cell>
          <cell r="C507" t="str">
            <v>CHIHUAHUA</v>
          </cell>
          <cell r="D507" t="str">
            <v>CHIHUAHUA</v>
          </cell>
        </row>
        <row r="508">
          <cell r="A508" t="str">
            <v>08AGD0016I</v>
          </cell>
          <cell r="B508" t="str">
            <v>APOYO A INSTITUCIONES FORMADORAS DE DOCENTES</v>
          </cell>
          <cell r="C508" t="str">
            <v>SAUCILLO</v>
          </cell>
          <cell r="D508" t="str">
            <v>SAUCILLO</v>
          </cell>
        </row>
        <row r="509">
          <cell r="A509" t="str">
            <v>08AGD0017H</v>
          </cell>
          <cell r="B509" t="str">
            <v>APOYO A LA UNIVERSIDAD PEDAGOGICA NACIONAL SUBSEDE DELICIAS</v>
          </cell>
          <cell r="C509" t="str">
            <v>DELICIAS</v>
          </cell>
          <cell r="D509" t="str">
            <v>DELICIAS</v>
          </cell>
        </row>
        <row r="510">
          <cell r="A510" t="str">
            <v>08AGD0018G</v>
          </cell>
          <cell r="B510" t="str">
            <v>APOYO A INSTITUCIONES FORMADORES DE DOCENTES</v>
          </cell>
          <cell r="C510" t="str">
            <v>HIDALGO DEL PARRAL</v>
          </cell>
          <cell r="D510" t="str">
            <v>HIDALGO DEL PARRAL</v>
          </cell>
        </row>
        <row r="511">
          <cell r="A511" t="str">
            <v>08AGD0014K</v>
          </cell>
          <cell r="B511" t="str">
            <v>APOYO AL CENTRO DE ACTUALIZACION MAGISTERI</v>
          </cell>
          <cell r="C511" t="str">
            <v>JUAREZ</v>
          </cell>
          <cell r="D511" t="str">
            <v>JUAREZ</v>
          </cell>
        </row>
        <row r="512">
          <cell r="A512" t="str">
            <v>08AGD0007A</v>
          </cell>
          <cell r="B512" t="str">
            <v>APOYO A LA EDUCACION INDIGENA</v>
          </cell>
          <cell r="C512" t="str">
            <v>BOCOYNA</v>
          </cell>
          <cell r="D512" t="str">
            <v>CREEL</v>
          </cell>
        </row>
        <row r="513">
          <cell r="A513" t="str">
            <v>08AGD0008Z</v>
          </cell>
          <cell r="B513" t="str">
            <v>APOYO A INSTS.FORMADORAS DE DOCENTES</v>
          </cell>
          <cell r="C513" t="str">
            <v>CHIHUAHUA</v>
          </cell>
          <cell r="D513" t="str">
            <v>CHIHUAHUA</v>
          </cell>
        </row>
        <row r="514">
          <cell r="A514" t="str">
            <v>08AGD0010O</v>
          </cell>
          <cell r="B514" t="str">
            <v>APOYO A LA EDUCACION INDIGENA</v>
          </cell>
          <cell r="C514" t="str">
            <v>CHIHUAHUA</v>
          </cell>
          <cell r="D514" t="str">
            <v>CHIHUAHUA</v>
          </cell>
        </row>
        <row r="515">
          <cell r="A515" t="str">
            <v>08AGD0012M</v>
          </cell>
          <cell r="B515" t="str">
            <v>APOYO A LA UNIVERSIDAD PEDAGOGICA NACIONAL</v>
          </cell>
          <cell r="C515" t="str">
            <v>JUAREZ</v>
          </cell>
          <cell r="D515" t="str">
            <v>JUAREZ</v>
          </cell>
        </row>
        <row r="516">
          <cell r="A516" t="str">
            <v>08AGD0013L</v>
          </cell>
          <cell r="B516" t="str">
            <v>APOYO A LA UNIVERSIDAD PEDAGOGICA NACIONAL</v>
          </cell>
          <cell r="C516" t="str">
            <v>HIDALGO DEL PARRAL</v>
          </cell>
          <cell r="D516" t="str">
            <v>HIDALGO DEL PARRAL</v>
          </cell>
        </row>
        <row r="517">
          <cell r="A517" t="str">
            <v>08ACH0001G</v>
          </cell>
          <cell r="B517" t="str">
            <v>DELEGACION DEL CONAFE EN EL ESTADO DE CHIHUAHUA</v>
          </cell>
          <cell r="C517" t="str">
            <v>CHIHUAHUA</v>
          </cell>
          <cell r="D517" t="str">
            <v>CHIHUAHUA</v>
          </cell>
        </row>
        <row r="518">
          <cell r="A518" t="str">
            <v>08BBE0184H</v>
          </cell>
          <cell r="B518" t="str">
            <v>BIBLIOTECA SECUNDARIA LAS AMERICAS</v>
          </cell>
          <cell r="C518" t="str">
            <v>NUEVO CASAS GRANDES</v>
          </cell>
          <cell r="D518" t="str">
            <v>NUEVO CASAS GRANDES</v>
          </cell>
        </row>
        <row r="519">
          <cell r="A519" t="str">
            <v>08BBE0191R</v>
          </cell>
          <cell r="B519" t="str">
            <v>BIBLIOTECA SECUNDARIA TECNICA 72</v>
          </cell>
          <cell r="C519" t="str">
            <v>CHIHUAHUA</v>
          </cell>
          <cell r="D519" t="str">
            <v>CHIHUAHUA</v>
          </cell>
        </row>
        <row r="520">
          <cell r="A520" t="str">
            <v>08BBE0087F</v>
          </cell>
          <cell r="B520" t="str">
            <v>BIBL.ESC.SEC.TECNICA 21</v>
          </cell>
          <cell r="C520" t="str">
            <v>MEOQUI</v>
          </cell>
          <cell r="D520" t="str">
            <v>LAZARO CARDENAS</v>
          </cell>
        </row>
        <row r="521">
          <cell r="A521" t="str">
            <v>08BBE0088E</v>
          </cell>
          <cell r="B521" t="str">
            <v>BIBLIOTECA ESCOLAR E.S.T. 16</v>
          </cell>
          <cell r="C521" t="str">
            <v>JIMENEZ</v>
          </cell>
          <cell r="D521" t="str">
            <v>TORREONCITOS</v>
          </cell>
        </row>
        <row r="522">
          <cell r="A522" t="str">
            <v>08BBE0089D</v>
          </cell>
          <cell r="B522" t="str">
            <v>BIBLIOTECA ESCOLAR E.S.T. 15</v>
          </cell>
          <cell r="C522" t="str">
            <v>JUAREZ</v>
          </cell>
          <cell r="D522" t="str">
            <v>JUAREZ</v>
          </cell>
        </row>
        <row r="523">
          <cell r="A523" t="str">
            <v>08BBE0039W</v>
          </cell>
          <cell r="B523" t="str">
            <v>BIBLIOTECA COLEGIO PALMORE</v>
          </cell>
          <cell r="C523" t="str">
            <v>CHIHUAHUA</v>
          </cell>
          <cell r="D523" t="str">
            <v>CHIHUAHUA</v>
          </cell>
        </row>
        <row r="524">
          <cell r="A524" t="str">
            <v>08BBE0040L</v>
          </cell>
          <cell r="B524" t="str">
            <v>BIBLIOTECA ESCOLAR E.S.T. 42</v>
          </cell>
          <cell r="C524" t="str">
            <v>CHIHUAHUA</v>
          </cell>
          <cell r="D524" t="str">
            <v>CHIHUAHUA</v>
          </cell>
        </row>
        <row r="525">
          <cell r="A525" t="str">
            <v>08BBE0046F</v>
          </cell>
          <cell r="B525" t="str">
            <v>BIBLIOTECA ESC SEC TECNICA 7</v>
          </cell>
          <cell r="C525" t="str">
            <v>GUERRERO</v>
          </cell>
          <cell r="D525" t="str">
            <v>VICENTE GUERRERO</v>
          </cell>
        </row>
        <row r="526">
          <cell r="A526" t="str">
            <v>08BBE0009B</v>
          </cell>
          <cell r="B526" t="str">
            <v>BIBLIOTECA ESCOLAR E.S.T. 58</v>
          </cell>
          <cell r="C526" t="str">
            <v>CHIHUAHUA</v>
          </cell>
          <cell r="D526" t="str">
            <v>CHIHUAHUA</v>
          </cell>
        </row>
        <row r="527">
          <cell r="A527" t="str">
            <v>08BBE0010R</v>
          </cell>
          <cell r="B527" t="str">
            <v>BIBLIOTECA ESCOLAR E.S.T. 57</v>
          </cell>
          <cell r="C527" t="str">
            <v>CHIHUAHUA</v>
          </cell>
          <cell r="D527" t="str">
            <v>CHIHUAHUA</v>
          </cell>
        </row>
        <row r="528">
          <cell r="A528" t="str">
            <v>08BBE0048D</v>
          </cell>
          <cell r="B528" t="str">
            <v>BIBLIOTECA ESCOLAR E.S.T. 40</v>
          </cell>
          <cell r="C528" t="str">
            <v>CHIHUAHUA</v>
          </cell>
          <cell r="D528" t="str">
            <v>CHIHUAHUA</v>
          </cell>
        </row>
        <row r="529">
          <cell r="A529" t="str">
            <v>08BBE0049C</v>
          </cell>
          <cell r="B529" t="str">
            <v>BIBLIOTECA EST 31</v>
          </cell>
          <cell r="C529" t="str">
            <v>HIDALGO DEL PARRAL</v>
          </cell>
          <cell r="D529" t="str">
            <v>HIDALGO DEL PARRAL</v>
          </cell>
        </row>
        <row r="530">
          <cell r="A530" t="str">
            <v>08BBE0012P</v>
          </cell>
          <cell r="B530" t="str">
            <v>BIBLIOTECA JUSTO SIERRA</v>
          </cell>
          <cell r="C530" t="str">
            <v>CUAUHTEMOC</v>
          </cell>
          <cell r="D530" t="str">
            <v>CUAUHTEMOC</v>
          </cell>
        </row>
        <row r="531">
          <cell r="A531" t="str">
            <v>08BBE0014N</v>
          </cell>
          <cell r="B531" t="str">
            <v>BIBLIOTECA ESCOLAR E.S.T. 56</v>
          </cell>
          <cell r="C531" t="str">
            <v>JUAREZ</v>
          </cell>
          <cell r="D531" t="str">
            <v>JUAREZ</v>
          </cell>
        </row>
        <row r="532">
          <cell r="A532" t="str">
            <v>08BBE0017K</v>
          </cell>
          <cell r="B532" t="str">
            <v>BIBL.SEC.GRAL.ESTATAL MARTIN H.BARRIOS ALVAREZ</v>
          </cell>
          <cell r="C532" t="str">
            <v>CHIHUAHUA</v>
          </cell>
          <cell r="D532" t="str">
            <v>CHIHUAHUA</v>
          </cell>
        </row>
        <row r="533">
          <cell r="A533" t="str">
            <v>08BBE0050S</v>
          </cell>
          <cell r="B533" t="str">
            <v>BIBLIOTECA SEC.GRAL.ESTATAL SOFIA HINOJOSA R.</v>
          </cell>
          <cell r="C533" t="str">
            <v>HIDALGO DEL PARRAL</v>
          </cell>
          <cell r="D533" t="str">
            <v>HIDALGO DEL PARRAL</v>
          </cell>
        </row>
        <row r="534">
          <cell r="A534" t="str">
            <v>08BBE0021X</v>
          </cell>
          <cell r="B534" t="str">
            <v>BIBLIOTECA ESCOLAR E.S.T. 54</v>
          </cell>
          <cell r="C534" t="str">
            <v>SAUCILLO</v>
          </cell>
          <cell r="D534" t="str">
            <v>ESTACION CONCHOS</v>
          </cell>
        </row>
        <row r="535">
          <cell r="A535" t="str">
            <v>08BBE0022W</v>
          </cell>
          <cell r="B535" t="str">
            <v>BIBL SEC TECNICA 29 BENITO JUAREZ</v>
          </cell>
          <cell r="C535" t="str">
            <v>CHIHUAHUA</v>
          </cell>
          <cell r="D535" t="str">
            <v>CHIHUAHUA</v>
          </cell>
        </row>
        <row r="536">
          <cell r="A536" t="str">
            <v>08BBE0019I</v>
          </cell>
          <cell r="B536" t="str">
            <v>BIBLIOTECA ESCOLAR E.S.T. 55</v>
          </cell>
          <cell r="C536" t="str">
            <v>JUAREZ</v>
          </cell>
          <cell r="D536" t="str">
            <v>JUAREZ</v>
          </cell>
        </row>
        <row r="537">
          <cell r="A537" t="str">
            <v>08BBE0061Y</v>
          </cell>
          <cell r="B537" t="str">
            <v>BIBLIOTECA ESCOLAR E.S.T. 34</v>
          </cell>
          <cell r="C537" t="str">
            <v>DELICIAS</v>
          </cell>
          <cell r="D537" t="str">
            <v>DELICIAS</v>
          </cell>
        </row>
        <row r="538">
          <cell r="A538" t="str">
            <v>08BBE0064V</v>
          </cell>
          <cell r="B538" t="str">
            <v>BIBLIOTECA ESCUELA SECUNDARIA TECNICA 1</v>
          </cell>
          <cell r="C538" t="str">
            <v>JUAREZ</v>
          </cell>
          <cell r="D538" t="str">
            <v>JUAREZ</v>
          </cell>
        </row>
        <row r="539">
          <cell r="A539" t="str">
            <v>08BBE0066T</v>
          </cell>
          <cell r="B539" t="str">
            <v>BIBLIOTECA ESCOLAR E.S.T. 33</v>
          </cell>
          <cell r="C539" t="str">
            <v>JUAREZ</v>
          </cell>
          <cell r="D539" t="str">
            <v>JUAREZ</v>
          </cell>
        </row>
        <row r="540">
          <cell r="A540" t="str">
            <v>08BBE0068R</v>
          </cell>
          <cell r="B540" t="str">
            <v>BIBL SEC ALTAVISTA ROSARIO CASTELLANOS</v>
          </cell>
          <cell r="C540" t="str">
            <v>JUAREZ</v>
          </cell>
          <cell r="D540" t="str">
            <v>JUAREZ</v>
          </cell>
        </row>
        <row r="541">
          <cell r="A541" t="str">
            <v>08BBE0091S</v>
          </cell>
          <cell r="B541" t="str">
            <v>BIBLIOTECA ESCOLAR E.S.T. 10</v>
          </cell>
          <cell r="C541" t="str">
            <v>GUADALUPE</v>
          </cell>
          <cell r="D541" t="str">
            <v>DOCTOR PORFIRIO PARRA LA CASETA</v>
          </cell>
        </row>
        <row r="542">
          <cell r="A542" t="str">
            <v>08BBE0105E</v>
          </cell>
          <cell r="B542" t="str">
            <v>BIBLIOTECA ESC SEC TEC 37</v>
          </cell>
          <cell r="C542" t="str">
            <v>JUAREZ</v>
          </cell>
          <cell r="D542" t="str">
            <v>JUAREZ</v>
          </cell>
        </row>
        <row r="543">
          <cell r="A543" t="str">
            <v>08BBE0136Y</v>
          </cell>
          <cell r="B543" t="str">
            <v>BIBLIOTECA ESCUELA SECUNDARIA TECNICA 71</v>
          </cell>
          <cell r="C543" t="str">
            <v>CUAUHTEMOC</v>
          </cell>
          <cell r="D543" t="str">
            <v>CUAUHTEMOC</v>
          </cell>
        </row>
        <row r="544">
          <cell r="A544" t="str">
            <v>08BBE0137X</v>
          </cell>
          <cell r="B544" t="str">
            <v>BIBLIOTECA ESCOLAR E.S.T. 73</v>
          </cell>
          <cell r="C544" t="str">
            <v>JUAREZ</v>
          </cell>
          <cell r="D544" t="str">
            <v>JUAREZ</v>
          </cell>
        </row>
        <row r="545">
          <cell r="A545" t="str">
            <v>08BBE0138W</v>
          </cell>
          <cell r="B545" t="str">
            <v>BIBLIOTECA ESCOLAR E.S.T. 72</v>
          </cell>
          <cell r="C545" t="str">
            <v>CHIHUAHUA</v>
          </cell>
          <cell r="D545" t="str">
            <v>CHIHUAHUA</v>
          </cell>
        </row>
        <row r="546">
          <cell r="A546" t="str">
            <v>08BBE0139V</v>
          </cell>
          <cell r="B546" t="str">
            <v>BIBLIOTECA ESCOLAR E.S.T. 70</v>
          </cell>
          <cell r="C546" t="str">
            <v>HIDALGO DEL PARRAL</v>
          </cell>
          <cell r="D546" t="str">
            <v>HIDALGO DEL PARRAL</v>
          </cell>
        </row>
        <row r="547">
          <cell r="A547" t="str">
            <v>08BBE0140K</v>
          </cell>
          <cell r="B547" t="str">
            <v>BIBLIOTECA ESCOLAR E.S.T. 68</v>
          </cell>
          <cell r="C547" t="str">
            <v>CHIHUAHUA</v>
          </cell>
          <cell r="D547" t="str">
            <v>CHIHUAHUA</v>
          </cell>
        </row>
        <row r="548">
          <cell r="A548" t="str">
            <v>08BBE0121W</v>
          </cell>
          <cell r="B548" t="str">
            <v>BIBLIOTECA ESC.SEC.TEC.12 ONESIMO AGUAYO</v>
          </cell>
          <cell r="C548" t="str">
            <v>MORIS</v>
          </cell>
          <cell r="D548" t="str">
            <v>MORIS</v>
          </cell>
        </row>
        <row r="549">
          <cell r="A549" t="str">
            <v>08BBE0141J</v>
          </cell>
          <cell r="B549" t="str">
            <v>BIBLIOTECA ESCOLAR E.S.T 67</v>
          </cell>
          <cell r="C549" t="str">
            <v>JUAREZ</v>
          </cell>
          <cell r="D549" t="str">
            <v>JUAREZ</v>
          </cell>
        </row>
        <row r="550">
          <cell r="A550" t="str">
            <v>08BBE0110Q</v>
          </cell>
          <cell r="B550" t="str">
            <v>BIBLIOTECA ESC SEC TEC 27</v>
          </cell>
          <cell r="C550" t="str">
            <v>CUAUHTEMOC</v>
          </cell>
          <cell r="D550" t="str">
            <v>COLONIA ANAHUAC</v>
          </cell>
        </row>
        <row r="551">
          <cell r="A551" t="str">
            <v>08BBE0142I</v>
          </cell>
          <cell r="B551" t="str">
            <v>BIBLIOTECA ESCOLAR E.S.T. 66</v>
          </cell>
          <cell r="C551" t="str">
            <v>JUAREZ</v>
          </cell>
          <cell r="D551" t="str">
            <v>JUAREZ</v>
          </cell>
        </row>
        <row r="552">
          <cell r="A552" t="str">
            <v>08BBE0143H</v>
          </cell>
          <cell r="B552" t="str">
            <v>BIBLIOTECA ESCOLAR E.S.T. 65</v>
          </cell>
          <cell r="C552" t="str">
            <v>CHIHUAHUA</v>
          </cell>
          <cell r="D552" t="str">
            <v>CHIHUAHUA</v>
          </cell>
        </row>
        <row r="553">
          <cell r="A553" t="str">
            <v>08BBE0144G</v>
          </cell>
          <cell r="B553" t="str">
            <v>BIBLIOTECA ESCOLAR E.S.T. 64</v>
          </cell>
          <cell r="C553" t="str">
            <v>JUAREZ</v>
          </cell>
          <cell r="D553" t="str">
            <v>JUAREZ</v>
          </cell>
        </row>
        <row r="554">
          <cell r="A554" t="str">
            <v>08BBE0145F</v>
          </cell>
          <cell r="B554" t="str">
            <v>BIBLIOTECA ESCOLAR E.S.T. 63</v>
          </cell>
          <cell r="C554" t="str">
            <v>CHIHUAHUA</v>
          </cell>
          <cell r="D554" t="str">
            <v>CHIHUAHUA</v>
          </cell>
        </row>
        <row r="555">
          <cell r="A555" t="str">
            <v>08BBE0146E</v>
          </cell>
          <cell r="B555" t="str">
            <v>BIBLIOTECA ESCOLAR E.S.T. 62</v>
          </cell>
          <cell r="C555" t="str">
            <v>CHIHUAHUA</v>
          </cell>
          <cell r="D555" t="str">
            <v>CHIHUAHUA</v>
          </cell>
        </row>
        <row r="556">
          <cell r="A556" t="str">
            <v>08BBE0147D</v>
          </cell>
          <cell r="B556" t="str">
            <v>BIBLIOTECA ESCOLAR E.S.T. 61</v>
          </cell>
          <cell r="C556" t="str">
            <v>CHIHUAHUA</v>
          </cell>
          <cell r="D556" t="str">
            <v>CHIHUAHUA</v>
          </cell>
        </row>
        <row r="557">
          <cell r="A557" t="str">
            <v>08BBE0026S</v>
          </cell>
          <cell r="B557" t="str">
            <v>BIBLIOTECA ESCOLAR E.S.T. 52</v>
          </cell>
          <cell r="C557" t="str">
            <v>DELICIAS</v>
          </cell>
          <cell r="D557" t="str">
            <v>DELICIAS</v>
          </cell>
        </row>
        <row r="558">
          <cell r="A558" t="str">
            <v>08BBE0027R</v>
          </cell>
          <cell r="B558" t="str">
            <v>BIBLIOTECA ESCOLAR E.S.T. 50</v>
          </cell>
          <cell r="C558" t="str">
            <v>CHIHUAHUA</v>
          </cell>
          <cell r="D558" t="str">
            <v>CHIHUAHUA</v>
          </cell>
        </row>
        <row r="559">
          <cell r="A559" t="str">
            <v>08BBE0028Q</v>
          </cell>
          <cell r="B559" t="str">
            <v>BIBL.INST.AMERICA CERVANTES</v>
          </cell>
          <cell r="C559" t="str">
            <v>CHIHUAHUA</v>
          </cell>
          <cell r="D559" t="str">
            <v>CHIHUAHUA</v>
          </cell>
        </row>
        <row r="560">
          <cell r="A560" t="str">
            <v>08BBE0029P</v>
          </cell>
          <cell r="B560" t="str">
            <v>BIBLIOTECA ESCOLAR E.S.T. 48</v>
          </cell>
          <cell r="C560" t="str">
            <v>JUAREZ</v>
          </cell>
          <cell r="D560" t="str">
            <v>JUAREZ</v>
          </cell>
        </row>
        <row r="561">
          <cell r="A561" t="str">
            <v>08BBE0030E</v>
          </cell>
          <cell r="B561" t="str">
            <v>BIBLIOTECA ESCOLAR E.S.T. 47</v>
          </cell>
          <cell r="C561" t="str">
            <v>JUAREZ</v>
          </cell>
          <cell r="D561" t="str">
            <v>JUAREZ</v>
          </cell>
        </row>
        <row r="562">
          <cell r="A562" t="str">
            <v>08BBE0031D</v>
          </cell>
          <cell r="B562" t="str">
            <v>BIBLIOTECA ESCOLAR E.S.T. 46</v>
          </cell>
          <cell r="C562" t="str">
            <v>CHIHUAHUA</v>
          </cell>
          <cell r="D562" t="str">
            <v>CHIHUAHUA</v>
          </cell>
        </row>
        <row r="563">
          <cell r="A563" t="str">
            <v>08BBE0032C</v>
          </cell>
          <cell r="B563" t="str">
            <v>BIBL PREPARATORIA ANGEL TRIAS</v>
          </cell>
          <cell r="C563" t="str">
            <v>CHIHUAHUA</v>
          </cell>
          <cell r="D563" t="str">
            <v>CHIHUAHUA</v>
          </cell>
        </row>
        <row r="564">
          <cell r="A564" t="str">
            <v>08BBE0033B</v>
          </cell>
          <cell r="B564" t="str">
            <v>BIBLIOTECA ESCOLAR E.S.T. 44</v>
          </cell>
          <cell r="C564" t="str">
            <v>JUAREZ</v>
          </cell>
          <cell r="D564" t="str">
            <v>JUAREZ</v>
          </cell>
        </row>
        <row r="565">
          <cell r="A565" t="str">
            <v>08BBE0070F</v>
          </cell>
          <cell r="B565" t="str">
            <v>BIBLIOTECA ESCOLAR E.S.T. 30</v>
          </cell>
          <cell r="C565" t="str">
            <v>JUAREZ</v>
          </cell>
          <cell r="D565" t="str">
            <v>JUAREZ</v>
          </cell>
        </row>
        <row r="566">
          <cell r="A566" t="str">
            <v>08BBE0075A</v>
          </cell>
          <cell r="B566" t="str">
            <v>BIBLIOTECA COLEGIO LATINO AMERICANO</v>
          </cell>
          <cell r="C566" t="str">
            <v>JUAREZ</v>
          </cell>
          <cell r="D566" t="str">
            <v>JUAREZ</v>
          </cell>
        </row>
        <row r="567">
          <cell r="A567" t="str">
            <v>08BBE0076Z</v>
          </cell>
          <cell r="B567" t="str">
            <v>BIBLIOTECA ESCOLAR E.S.T. 24</v>
          </cell>
          <cell r="C567" t="str">
            <v>JANOS</v>
          </cell>
          <cell r="D567" t="str">
            <v>JANOS</v>
          </cell>
        </row>
        <row r="568">
          <cell r="A568" t="str">
            <v>08BBE0077Z</v>
          </cell>
          <cell r="B568" t="str">
            <v>BIBLIOTECA ESCOLAR E.S.T. 23</v>
          </cell>
          <cell r="C568" t="str">
            <v>BALLEZA</v>
          </cell>
          <cell r="D568" t="str">
            <v>EJIDO EL VERGEL</v>
          </cell>
        </row>
        <row r="569">
          <cell r="A569" t="str">
            <v>08BBE0111P</v>
          </cell>
          <cell r="B569" t="str">
            <v>BIBLIOTECA SECUNDARIA GENERAL ULTIMO EMPERADOR AZTECA</v>
          </cell>
          <cell r="C569" t="str">
            <v>CUAUHTEMOC</v>
          </cell>
          <cell r="D569" t="str">
            <v>CUAUHTEMOC</v>
          </cell>
        </row>
        <row r="570">
          <cell r="A570" t="str">
            <v>08BBE0112O</v>
          </cell>
          <cell r="B570" t="str">
            <v>BIBLIOTECA SECUNDARIA TECNICA 11</v>
          </cell>
          <cell r="C570" t="str">
            <v>MADERA</v>
          </cell>
          <cell r="D570" t="str">
            <v>MADERA</v>
          </cell>
        </row>
        <row r="571">
          <cell r="A571" t="str">
            <v>08BBE0113N</v>
          </cell>
          <cell r="B571" t="str">
            <v>BIBLIOTECA ESCUELA SECUNDARIA TECNICA 51</v>
          </cell>
          <cell r="C571" t="str">
            <v>CUAUHTEMOC</v>
          </cell>
          <cell r="D571" t="str">
            <v>CUAUHTEMOC</v>
          </cell>
        </row>
        <row r="572">
          <cell r="A572" t="str">
            <v>08BBE0114M</v>
          </cell>
          <cell r="B572" t="str">
            <v>BIBLIOTECA ESCUELA SECUNDARIA TECNICA 69</v>
          </cell>
          <cell r="C572" t="str">
            <v>CUAUHTEMOC</v>
          </cell>
          <cell r="D572" t="str">
            <v>CUAUHTEMOC</v>
          </cell>
        </row>
        <row r="573">
          <cell r="A573" t="str">
            <v>08BBE0115L</v>
          </cell>
          <cell r="B573" t="str">
            <v>BIBLIOTECA SEC.FEDERAL ES-63</v>
          </cell>
          <cell r="C573" t="str">
            <v>DR. BELISARIO DOMINGUEZ</v>
          </cell>
          <cell r="D573" t="str">
            <v>SAN LORENZO</v>
          </cell>
        </row>
        <row r="574">
          <cell r="A574" t="str">
            <v>08BBE0116K</v>
          </cell>
          <cell r="B574" t="str">
            <v>BIBLIOTECA ESC SEC TEC 19</v>
          </cell>
          <cell r="C574" t="str">
            <v>IGNACIO ZARAGOZA</v>
          </cell>
          <cell r="D574" t="str">
            <v>IGNACIO ZARAGOZA</v>
          </cell>
        </row>
        <row r="575">
          <cell r="A575" t="str">
            <v>08BBE0117J</v>
          </cell>
          <cell r="B575" t="str">
            <v>BIBLIOTECA ESC.SEC.TEC. 6</v>
          </cell>
          <cell r="C575" t="str">
            <v>NAMIQUIPA</v>
          </cell>
          <cell r="D575" t="str">
            <v>SANTA ANA</v>
          </cell>
        </row>
        <row r="576">
          <cell r="A576" t="str">
            <v>08BBE0118I</v>
          </cell>
          <cell r="B576" t="str">
            <v>BIBLIOTECA ESC SEC TEC 17</v>
          </cell>
          <cell r="C576" t="str">
            <v>BUENAVENTURA</v>
          </cell>
          <cell r="D576" t="str">
            <v>RODRIGO M. QUEVEDO</v>
          </cell>
        </row>
        <row r="577">
          <cell r="A577" t="str">
            <v>08BBE0120X</v>
          </cell>
          <cell r="B577" t="str">
            <v>BIBLIOTECA ESC SEC TEC 25</v>
          </cell>
          <cell r="C577" t="str">
            <v>ASCENSION</v>
          </cell>
          <cell r="D577" t="str">
            <v>PUERTO PALOMAS DE VILLA</v>
          </cell>
        </row>
        <row r="578">
          <cell r="A578" t="str">
            <v>08BBE0081L</v>
          </cell>
          <cell r="B578" t="str">
            <v>BIBL ESC SECUNDARIA TECNICA 13</v>
          </cell>
          <cell r="C578" t="str">
            <v>MADERA</v>
          </cell>
          <cell r="D578" t="str">
            <v>NICOLAS BRAVO</v>
          </cell>
        </row>
        <row r="579">
          <cell r="A579" t="str">
            <v>08BBE0082K</v>
          </cell>
          <cell r="B579" t="str">
            <v>BIBL ESC SEC TECNICA 8 SOR JUANA I DE LA CRUZ</v>
          </cell>
          <cell r="C579" t="str">
            <v>NUEVO CASAS GRANDES</v>
          </cell>
          <cell r="D579" t="str">
            <v>EJIDO HIDALGO</v>
          </cell>
        </row>
        <row r="580">
          <cell r="A580" t="str">
            <v>08BBE0072D</v>
          </cell>
          <cell r="B580" t="str">
            <v>BIBL ESC SEC TECNICA 4 ABRAHAM GONZALEZ</v>
          </cell>
          <cell r="C580" t="str">
            <v>LOPEZ</v>
          </cell>
          <cell r="D580" t="str">
            <v>SALAICES</v>
          </cell>
        </row>
        <row r="581">
          <cell r="A581" t="str">
            <v>08BBE0079X</v>
          </cell>
          <cell r="B581" t="str">
            <v>BIBLIOTECA ESCOLAR E.S.T. 18</v>
          </cell>
          <cell r="C581" t="str">
            <v>VALLE DE ZARAGOZA</v>
          </cell>
          <cell r="D581" t="str">
            <v>VALLE DE ZARAGOZA</v>
          </cell>
        </row>
        <row r="582">
          <cell r="A582" t="str">
            <v>08BBE0004G</v>
          </cell>
          <cell r="B582" t="str">
            <v>BIBLIOTECA SEC. TECNICA 3 J M DURAN</v>
          </cell>
          <cell r="C582" t="str">
            <v>DELICIAS</v>
          </cell>
          <cell r="D582" t="str">
            <v>DELICIAS</v>
          </cell>
        </row>
        <row r="583">
          <cell r="A583" t="str">
            <v>08BBE0005F</v>
          </cell>
          <cell r="B583" t="str">
            <v>BIBLIOTECA ESCOLAR E.S.T. 60</v>
          </cell>
          <cell r="C583" t="str">
            <v>JUAREZ</v>
          </cell>
          <cell r="D583" t="str">
            <v>JUAREZ</v>
          </cell>
        </row>
        <row r="584">
          <cell r="A584" t="str">
            <v>08BBE0015M</v>
          </cell>
          <cell r="B584" t="str">
            <v>BIBLIOTECA ESCUELA SECUNDARIA TECNICA 5</v>
          </cell>
          <cell r="C584" t="str">
            <v>CUAUHTEMOC</v>
          </cell>
          <cell r="D584" t="str">
            <v>CUAUHTEMOC</v>
          </cell>
        </row>
        <row r="585">
          <cell r="A585" t="str">
            <v>08BBE0035Z</v>
          </cell>
          <cell r="B585" t="str">
            <v>BIBLIOTECA ESCOLAR E.S.T. 43</v>
          </cell>
          <cell r="C585" t="str">
            <v>DELICIAS</v>
          </cell>
          <cell r="D585" t="str">
            <v>DELICIAS</v>
          </cell>
        </row>
        <row r="586">
          <cell r="A586" t="str">
            <v>08BBE0037Y</v>
          </cell>
          <cell r="B586" t="str">
            <v>BIBLIOTECA SEC. ESTATAL NUM. 10</v>
          </cell>
          <cell r="C586" t="str">
            <v>CHIHUAHUA</v>
          </cell>
          <cell r="D586" t="str">
            <v>CHIHUAHUA</v>
          </cell>
        </row>
        <row r="587">
          <cell r="A587" t="str">
            <v>08BBE0025T</v>
          </cell>
          <cell r="B587" t="str">
            <v>BIBLIOTECA ESCOLAR E.S.T. 53</v>
          </cell>
          <cell r="C587" t="str">
            <v>HIDALGO DEL PARRAL</v>
          </cell>
          <cell r="D587" t="str">
            <v>HIDALGO DEL PARRAL</v>
          </cell>
        </row>
        <row r="588">
          <cell r="A588" t="str">
            <v>08BBE0069Q</v>
          </cell>
          <cell r="B588" t="str">
            <v>BIBLIOTECA ESCOLAR E.S.T. 32</v>
          </cell>
          <cell r="C588" t="str">
            <v>CHIHUAHUA</v>
          </cell>
          <cell r="D588" t="str">
            <v>CHIHUAHUA</v>
          </cell>
        </row>
        <row r="589">
          <cell r="A589" t="str">
            <v>08BBE0085H</v>
          </cell>
          <cell r="B589" t="str">
            <v>BIBLIOTECA 20-30</v>
          </cell>
          <cell r="C589" t="str">
            <v>OJINAGA</v>
          </cell>
          <cell r="D589" t="str">
            <v>MANUEL OJINAGA</v>
          </cell>
        </row>
        <row r="590">
          <cell r="A590" t="str">
            <v>08BBE0008C</v>
          </cell>
          <cell r="B590" t="str">
            <v>BIBLIOTECA ESCOLAR E.S.T. 59</v>
          </cell>
          <cell r="C590" t="str">
            <v>GUACHOCHI</v>
          </cell>
          <cell r="D590" t="str">
            <v>GUACHOCHI</v>
          </cell>
        </row>
        <row r="591">
          <cell r="A591" t="str">
            <v>08BBE0042J</v>
          </cell>
          <cell r="B591" t="str">
            <v>BIBLIOTECA ESCOLAR E.S.T. 41</v>
          </cell>
          <cell r="C591" t="str">
            <v>JUAREZ</v>
          </cell>
          <cell r="D591" t="str">
            <v>JUAREZ</v>
          </cell>
        </row>
        <row r="592">
          <cell r="A592" t="str">
            <v>08BBE0084I</v>
          </cell>
          <cell r="B592" t="str">
            <v>BIBL.ESC.SEC.TEC.20 GABRIELA MISTRAL</v>
          </cell>
          <cell r="C592" t="str">
            <v>OJINAGA</v>
          </cell>
          <cell r="D592" t="str">
            <v>EL TECOLOTE</v>
          </cell>
        </row>
        <row r="593">
          <cell r="A593" t="str">
            <v>08BBE0164U</v>
          </cell>
          <cell r="B593" t="str">
            <v>BIBL JAIME TORRES BODET 3019</v>
          </cell>
          <cell r="C593" t="str">
            <v>ALLENDE</v>
          </cell>
          <cell r="D593" t="str">
            <v>VALLE DE IGNACIO ALLENDE</v>
          </cell>
        </row>
        <row r="594">
          <cell r="A594" t="str">
            <v>08BBE0165T</v>
          </cell>
          <cell r="B594" t="str">
            <v>BIBL SECUNDARIA ESTATAL 3017</v>
          </cell>
          <cell r="C594" t="str">
            <v>ALDAMA</v>
          </cell>
          <cell r="D594" t="str">
            <v>BUENAVISTA</v>
          </cell>
        </row>
        <row r="595">
          <cell r="A595" t="str">
            <v>08BBE0166S</v>
          </cell>
          <cell r="B595" t="str">
            <v>BIBL PLUTARCO ELIAS CALLES 3059</v>
          </cell>
          <cell r="C595" t="str">
            <v>CHIHUAHUA</v>
          </cell>
          <cell r="D595" t="str">
            <v>CHIHUAHUA</v>
          </cell>
        </row>
        <row r="596">
          <cell r="A596" t="str">
            <v>08BBE0167R</v>
          </cell>
          <cell r="B596" t="str">
            <v>BIBL SECUNDARIA ESTATAL 3044</v>
          </cell>
          <cell r="C596" t="str">
            <v>CHIHUAHUA</v>
          </cell>
          <cell r="D596" t="str">
            <v>CHIHUAHUA</v>
          </cell>
        </row>
        <row r="597">
          <cell r="A597" t="str">
            <v>08BBE0168Q</v>
          </cell>
          <cell r="B597" t="str">
            <v>BIBL DAVID ALFARO SIQUEIROS 8339</v>
          </cell>
          <cell r="C597" t="str">
            <v>CHIHUAHUA</v>
          </cell>
          <cell r="D597" t="str">
            <v>CHIHUAHUA</v>
          </cell>
        </row>
        <row r="598">
          <cell r="A598" t="str">
            <v>08BBE0169P</v>
          </cell>
          <cell r="B598" t="str">
            <v>BIBL SECCION 42 3036</v>
          </cell>
          <cell r="C598" t="str">
            <v>JIMENEZ</v>
          </cell>
          <cell r="D598" t="str">
            <v>JOSE MARIANO JIMENEZ</v>
          </cell>
        </row>
        <row r="599">
          <cell r="A599" t="str">
            <v>08BBE0170E</v>
          </cell>
          <cell r="B599" t="str">
            <v>BIBL JOSE MARIA LUIS MORA 3031</v>
          </cell>
          <cell r="C599" t="str">
            <v>HIDALGO DEL PARRAL</v>
          </cell>
          <cell r="D599" t="str">
            <v>HIDALGO DEL PARRAL</v>
          </cell>
        </row>
        <row r="600">
          <cell r="A600" t="str">
            <v>08BBE0171D</v>
          </cell>
          <cell r="B600" t="str">
            <v>BIBL JOSE MARIA LUIS MORA 3058</v>
          </cell>
          <cell r="C600" t="str">
            <v>HIDALGO DEL PARRAL</v>
          </cell>
          <cell r="D600" t="str">
            <v>HIDALGO DEL PARRAL</v>
          </cell>
        </row>
        <row r="601">
          <cell r="A601" t="str">
            <v>08BBE0172C</v>
          </cell>
          <cell r="B601" t="str">
            <v>BIBL SECUNDARIA ESTATAL 3002</v>
          </cell>
          <cell r="C601" t="str">
            <v>JUAREZ</v>
          </cell>
          <cell r="D601" t="str">
            <v>JUAREZ</v>
          </cell>
        </row>
        <row r="602">
          <cell r="A602" t="str">
            <v>08BBE0173B</v>
          </cell>
          <cell r="B602" t="str">
            <v>BIBL SECUNDARIA ESTATAL 3003</v>
          </cell>
          <cell r="C602" t="str">
            <v>JUAREZ</v>
          </cell>
          <cell r="D602" t="str">
            <v>JUAREZ</v>
          </cell>
        </row>
        <row r="603">
          <cell r="A603" t="str">
            <v>08BBE0174A</v>
          </cell>
          <cell r="B603" t="str">
            <v>BIBL ABRAHAM GONZALEZ 3035</v>
          </cell>
          <cell r="C603" t="str">
            <v>GUERRERO</v>
          </cell>
          <cell r="D603" t="str">
            <v>VICENTE GUERRERO</v>
          </cell>
        </row>
        <row r="604">
          <cell r="A604" t="str">
            <v>08BBE0175Z</v>
          </cell>
          <cell r="B604" t="str">
            <v>BIBL GUADALUPE VICTORIA 3064</v>
          </cell>
          <cell r="C604" t="str">
            <v>CHIHUAHUA</v>
          </cell>
          <cell r="D604" t="str">
            <v>CHIHUAHUA</v>
          </cell>
        </row>
        <row r="605">
          <cell r="A605" t="str">
            <v>08BBE0176Z</v>
          </cell>
          <cell r="B605" t="str">
            <v>BIBL MA EDMEE ALVAREZ 3025</v>
          </cell>
          <cell r="C605" t="str">
            <v>CHIHUAHUA</v>
          </cell>
          <cell r="D605" t="str">
            <v>CHIHUAHUA</v>
          </cell>
        </row>
        <row r="606">
          <cell r="A606" t="str">
            <v>08BBE0177Y</v>
          </cell>
          <cell r="B606" t="str">
            <v>BIBL IGNACIO ROJAS DOMINGUEZ 3022</v>
          </cell>
          <cell r="C606" t="str">
            <v>OJINAGA</v>
          </cell>
          <cell r="D606" t="str">
            <v>MANUEL OJINAGA</v>
          </cell>
        </row>
        <row r="607">
          <cell r="A607" t="str">
            <v>08BBE0178X</v>
          </cell>
          <cell r="B607" t="str">
            <v>BIBL SECUNDARIA ESTATAL 3013</v>
          </cell>
          <cell r="C607" t="str">
            <v>CHIHUAHUA</v>
          </cell>
          <cell r="D607" t="str">
            <v>CHIHUAHUA</v>
          </cell>
        </row>
        <row r="608">
          <cell r="A608" t="str">
            <v>08BBE0179W</v>
          </cell>
          <cell r="B608" t="str">
            <v>BIBL MARIA EDMEE ALVAREZ 3011</v>
          </cell>
          <cell r="C608" t="str">
            <v>CHIHUAHUA</v>
          </cell>
          <cell r="D608" t="str">
            <v>CHIHUAHUA</v>
          </cell>
        </row>
        <row r="609">
          <cell r="A609" t="str">
            <v>08BBE0180L</v>
          </cell>
          <cell r="B609" t="str">
            <v>BIBL PEDRO ZULOAGA 3006</v>
          </cell>
          <cell r="C609" t="str">
            <v>CHIHUAHUA</v>
          </cell>
          <cell r="D609" t="str">
            <v>CHIHUAHUA</v>
          </cell>
        </row>
        <row r="610">
          <cell r="A610" t="str">
            <v>08BBE0181K</v>
          </cell>
          <cell r="B610" t="str">
            <v>BIBL SOR JUANA INES DE LA CRUZ 3027</v>
          </cell>
          <cell r="C610" t="str">
            <v>CHIHUAHUA</v>
          </cell>
          <cell r="D610" t="str">
            <v>CHIHUAHUA</v>
          </cell>
        </row>
        <row r="611">
          <cell r="A611" t="str">
            <v>08BBE0182J</v>
          </cell>
          <cell r="B611" t="str">
            <v>BIBL SOR JUANA INES DE LA CRUZ 3015</v>
          </cell>
          <cell r="C611" t="str">
            <v>CHIHUAHUA</v>
          </cell>
          <cell r="D611" t="str">
            <v>CHIHUAHUA</v>
          </cell>
        </row>
        <row r="612">
          <cell r="A612" t="str">
            <v>08BBE0151Q</v>
          </cell>
          <cell r="B612" t="str">
            <v>BIBLIOTECA BENITO JUAREZ 3005</v>
          </cell>
          <cell r="C612" t="str">
            <v>CHIHUAHUA</v>
          </cell>
          <cell r="D612" t="str">
            <v>CHIHUAHUA</v>
          </cell>
        </row>
        <row r="613">
          <cell r="A613" t="str">
            <v>08BBE0152P</v>
          </cell>
          <cell r="B613" t="str">
            <v>BIBLIOTECA SECUNDARIA ESTATAL 3001</v>
          </cell>
          <cell r="C613" t="str">
            <v>JUAREZ</v>
          </cell>
          <cell r="D613" t="str">
            <v>JUAREZ</v>
          </cell>
        </row>
        <row r="614">
          <cell r="A614" t="str">
            <v>08BBE0153O</v>
          </cell>
          <cell r="B614" t="str">
            <v>BIBLIOTECA JUAN ALANIS 3004</v>
          </cell>
          <cell r="C614" t="str">
            <v>JUAREZ</v>
          </cell>
          <cell r="D614" t="str">
            <v>JUAREZ</v>
          </cell>
        </row>
        <row r="615">
          <cell r="A615" t="str">
            <v>08BBE0154N</v>
          </cell>
          <cell r="B615" t="str">
            <v>BIBLIOTECA SECUNDARIA ESTATAL 3016</v>
          </cell>
          <cell r="C615" t="str">
            <v>JUAREZ</v>
          </cell>
          <cell r="D615" t="str">
            <v>JUAREZ</v>
          </cell>
        </row>
        <row r="616">
          <cell r="A616" t="str">
            <v>08BBE0155M</v>
          </cell>
          <cell r="B616" t="str">
            <v>BIBLIOTECA FELIX U GOMEZ 3033</v>
          </cell>
          <cell r="C616" t="str">
            <v>AHUMADA</v>
          </cell>
          <cell r="D616" t="str">
            <v>MIGUEL AHUMADA</v>
          </cell>
        </row>
        <row r="617">
          <cell r="A617" t="str">
            <v>08BBE0156L</v>
          </cell>
          <cell r="B617" t="str">
            <v>BIBLIOTECA CENTENARIO 3009</v>
          </cell>
          <cell r="C617" t="str">
            <v>CHIHUAHUA</v>
          </cell>
          <cell r="D617" t="str">
            <v>CHIHUAHUA</v>
          </cell>
        </row>
        <row r="618">
          <cell r="A618" t="str">
            <v>08BBE0157K</v>
          </cell>
          <cell r="B618" t="str">
            <v>BIBL SECUNDARIA TECNICA COMERCIAL 3101</v>
          </cell>
          <cell r="C618" t="str">
            <v>CHIHUAHUA</v>
          </cell>
          <cell r="D618" t="str">
            <v>CHIHUAHUA</v>
          </cell>
        </row>
        <row r="619">
          <cell r="A619" t="str">
            <v>08BBE0158J</v>
          </cell>
          <cell r="B619" t="str">
            <v>BIBLIOTECA TIERRA Y LIBERTAD 8310</v>
          </cell>
          <cell r="C619" t="str">
            <v>GOMEZ FARIAS</v>
          </cell>
          <cell r="D619" t="str">
            <v>VALENTIN GOMEZ FARIAS</v>
          </cell>
        </row>
        <row r="620">
          <cell r="A620" t="str">
            <v>08BBE0159I</v>
          </cell>
          <cell r="B620" t="str">
            <v>BIBLIOTECA BENITO JUAREZ 3008</v>
          </cell>
          <cell r="C620" t="str">
            <v>CHIHUAHUA</v>
          </cell>
          <cell r="D620" t="str">
            <v>CHIHUAHUA</v>
          </cell>
        </row>
        <row r="621">
          <cell r="A621" t="str">
            <v>08BBE0160Y</v>
          </cell>
          <cell r="B621" t="str">
            <v>BIBLIOTECA GUADALUPE VICTORIA 3029</v>
          </cell>
          <cell r="C621" t="str">
            <v>MADERA</v>
          </cell>
          <cell r="D621" t="str">
            <v>MADERA</v>
          </cell>
        </row>
        <row r="622">
          <cell r="A622" t="str">
            <v>08BBE0161X</v>
          </cell>
          <cell r="B622" t="str">
            <v>BIBLIOTECA SECUNDARIA ESTATAL 3014</v>
          </cell>
          <cell r="C622" t="str">
            <v>DELICIAS</v>
          </cell>
          <cell r="D622" t="str">
            <v>DELICIAS</v>
          </cell>
        </row>
        <row r="623">
          <cell r="A623" t="str">
            <v>08BBE0162W</v>
          </cell>
          <cell r="B623" t="str">
            <v>BIBLIOTECA JUSTO SIERRA 3030</v>
          </cell>
          <cell r="C623" t="str">
            <v>SANTA BARBARA</v>
          </cell>
          <cell r="D623" t="str">
            <v>SANTA BARBARA</v>
          </cell>
        </row>
        <row r="624">
          <cell r="A624" t="str">
            <v>08BBE0163V</v>
          </cell>
          <cell r="B624" t="str">
            <v>BIBLIOTECA FRANCISCA LOZANO OLIVAS 3055</v>
          </cell>
          <cell r="C624" t="str">
            <v>HIDALGO DEL PARRAL</v>
          </cell>
          <cell r="D624" t="str">
            <v>HIDALGO DEL PARRAL</v>
          </cell>
        </row>
        <row r="625">
          <cell r="A625" t="str">
            <v>08BBE0183I</v>
          </cell>
          <cell r="B625" t="str">
            <v>BIBL SECUNDARIA ESTATAL 3023</v>
          </cell>
          <cell r="C625" t="str">
            <v>CHIHUAHUA</v>
          </cell>
          <cell r="D625" t="str">
            <v>CHIHUAHUA</v>
          </cell>
        </row>
        <row r="626">
          <cell r="A626" t="str">
            <v>08BBE0093Q</v>
          </cell>
          <cell r="B626" t="str">
            <v>BIBL ESC SEC TEC 14 PATRIA NUEVA</v>
          </cell>
          <cell r="C626" t="str">
            <v>MADERA</v>
          </cell>
          <cell r="D626" t="str">
            <v>EL LARGO</v>
          </cell>
        </row>
        <row r="627">
          <cell r="A627" t="str">
            <v>08BBE0094P</v>
          </cell>
          <cell r="B627" t="str">
            <v>BIBLIOTECA ESCOLAR E.S.T. 2</v>
          </cell>
          <cell r="C627" t="str">
            <v>CHIHUAHUA</v>
          </cell>
          <cell r="D627" t="str">
            <v>CHIHUAHUA</v>
          </cell>
        </row>
        <row r="628">
          <cell r="A628" t="str">
            <v>08BBE0056M</v>
          </cell>
          <cell r="B628" t="str">
            <v>BIBLIOTECA ESCOLAR E.S.T. 38</v>
          </cell>
          <cell r="C628" t="str">
            <v>JUAREZ</v>
          </cell>
          <cell r="D628" t="str">
            <v>JUAREZ</v>
          </cell>
        </row>
        <row r="629">
          <cell r="A629" t="str">
            <v>08BBE0057L</v>
          </cell>
          <cell r="B629" t="str">
            <v>BIBLIOTECA ESCOLAR E.S.T. 36</v>
          </cell>
          <cell r="C629" t="str">
            <v>JIMENEZ</v>
          </cell>
          <cell r="D629" t="str">
            <v>JOSE MARIANO JIMENEZ</v>
          </cell>
        </row>
        <row r="630">
          <cell r="A630" t="str">
            <v>08BBE0058K</v>
          </cell>
          <cell r="B630" t="str">
            <v>BIBLIOTECA ESCOLAR E.S.T. 35</v>
          </cell>
          <cell r="C630" t="str">
            <v>CAMARGO</v>
          </cell>
          <cell r="D630" t="str">
            <v>SANTA ROSALIA DE CAMARGO</v>
          </cell>
        </row>
        <row r="631">
          <cell r="A631" t="str">
            <v>08BBE0123U</v>
          </cell>
          <cell r="B631" t="str">
            <v>BIBLIOTECA ESC.SEC.TEC.39</v>
          </cell>
          <cell r="C631" t="str">
            <v>MEOQUI</v>
          </cell>
          <cell r="D631" t="str">
            <v>PEDRO MEOQUI</v>
          </cell>
        </row>
        <row r="632">
          <cell r="A632" t="str">
            <v>08BBE0124T</v>
          </cell>
          <cell r="B632" t="str">
            <v>BIBLIOTECA ESC SEC TECNICA 45</v>
          </cell>
          <cell r="C632" t="str">
            <v>ROSALES</v>
          </cell>
          <cell r="D632" t="str">
            <v>SANTA CRUZ DE ROSALES</v>
          </cell>
        </row>
        <row r="633">
          <cell r="A633" t="str">
            <v>08BBE0125S</v>
          </cell>
          <cell r="B633" t="str">
            <v>BIBLIOTECA ESC SEC TEC 49</v>
          </cell>
          <cell r="C633" t="str">
            <v>NUEVO CASAS GRANDES</v>
          </cell>
          <cell r="D633" t="str">
            <v>NUEVO CASAS GRANDES</v>
          </cell>
        </row>
        <row r="634">
          <cell r="A634" t="str">
            <v>08BBE0126R</v>
          </cell>
          <cell r="B634" t="str">
            <v>BIBLIOTECA ESC SEC TEC 26</v>
          </cell>
          <cell r="C634" t="str">
            <v>BOCOYNA</v>
          </cell>
          <cell r="D634" t="str">
            <v>SAN JUANITO</v>
          </cell>
        </row>
        <row r="635">
          <cell r="A635" t="str">
            <v>08BBE0127Q</v>
          </cell>
          <cell r="B635" t="str">
            <v>BIBL ESC SECUNDARIA TECNICA 22</v>
          </cell>
          <cell r="C635" t="str">
            <v>CARICHI</v>
          </cell>
          <cell r="D635" t="str">
            <v>CARICHI</v>
          </cell>
        </row>
        <row r="636">
          <cell r="A636" t="str">
            <v>08BBE0128P</v>
          </cell>
          <cell r="B636" t="str">
            <v>BIBLIOTECA SEC.TEC.EDUCACION Y PATRIA</v>
          </cell>
          <cell r="C636" t="str">
            <v>BOCOYNA</v>
          </cell>
          <cell r="D636" t="str">
            <v>CREEL</v>
          </cell>
        </row>
        <row r="637">
          <cell r="A637" t="str">
            <v>08BBE0129O</v>
          </cell>
          <cell r="B637" t="str">
            <v>BIBLIOTECA ESC SEC TEC 74</v>
          </cell>
          <cell r="C637" t="str">
            <v>CHIHUAHUA</v>
          </cell>
          <cell r="D637" t="str">
            <v>CHIHUAHUA</v>
          </cell>
        </row>
        <row r="638">
          <cell r="A638" t="str">
            <v>08BBE0122V</v>
          </cell>
          <cell r="B638" t="str">
            <v>BIBLIOTECA SEC TEC FORESTAL 28</v>
          </cell>
          <cell r="C638" t="str">
            <v>GUERRERO</v>
          </cell>
          <cell r="D638" t="str">
            <v>TOMOCHI</v>
          </cell>
        </row>
        <row r="639">
          <cell r="A639" t="str">
            <v>08BBE0016L</v>
          </cell>
          <cell r="B639" t="str">
            <v>BIBLIOTECA DEL CENTRO DE BACHILLERATO TECNOLOGICO INDUSTRIAL Y DE SERVICIOS NUM. 117</v>
          </cell>
          <cell r="C639" t="str">
            <v>CUAUHTEMOC</v>
          </cell>
          <cell r="D639" t="str">
            <v>CUAUHTEMOC</v>
          </cell>
        </row>
        <row r="640">
          <cell r="A640" t="str">
            <v>08BBE0051R</v>
          </cell>
          <cell r="B640" t="str">
            <v>BIBLIOTECA MIGUEL DE CERVANTES SAAVEDRA</v>
          </cell>
          <cell r="C640" t="str">
            <v>HIDALGO DEL PARRAL</v>
          </cell>
          <cell r="D640" t="str">
            <v>HIDALGO DEL PARRAL</v>
          </cell>
        </row>
        <row r="641">
          <cell r="A641" t="str">
            <v>08BBE0092R</v>
          </cell>
          <cell r="B641" t="str">
            <v>BIBLIOTECA CLUB DE LEONES</v>
          </cell>
          <cell r="C641" t="str">
            <v>SAUCILLO</v>
          </cell>
          <cell r="D641" t="str">
            <v>SAUCILLO</v>
          </cell>
        </row>
        <row r="642">
          <cell r="A642" t="str">
            <v>08BBE0059J</v>
          </cell>
          <cell r="B642" t="str">
            <v>BIBL PREPA ADOLFO LOPEZ MATEOS</v>
          </cell>
          <cell r="C642" t="str">
            <v>JUAREZ</v>
          </cell>
          <cell r="D642" t="str">
            <v>JUAREZ</v>
          </cell>
        </row>
        <row r="643">
          <cell r="A643" t="str">
            <v>08BBE0053P</v>
          </cell>
          <cell r="B643" t="str">
            <v>BIBL ESC ENF HOSPITAL DE JESUS UACH</v>
          </cell>
          <cell r="C643" t="str">
            <v>HIDALGO DEL PARRAL</v>
          </cell>
          <cell r="D643" t="str">
            <v>HIDALGO DEL PARRAL</v>
          </cell>
        </row>
        <row r="644">
          <cell r="A644" t="str">
            <v>08BBE0054O</v>
          </cell>
          <cell r="B644" t="str">
            <v>BIBLIOTECA DEL CENTRO DE BACHILLERATO TECNOLOGICO INDUSTRIAL Y DE SERVICIOS 138</v>
          </cell>
          <cell r="C644" t="str">
            <v>JIMENEZ</v>
          </cell>
          <cell r="D644" t="str">
            <v>JOSE MARIANO JIMENEZ</v>
          </cell>
        </row>
        <row r="645">
          <cell r="A645" t="str">
            <v>08BBE0055N</v>
          </cell>
          <cell r="B645" t="str">
            <v>BIB.PREP. ABRAHAM GONZALEZ</v>
          </cell>
          <cell r="C645" t="str">
            <v>JIMENEZ</v>
          </cell>
          <cell r="D645" t="str">
            <v>JOSE MARIANO JIMENEZ</v>
          </cell>
        </row>
        <row r="646">
          <cell r="A646" t="str">
            <v>08BBE0096N</v>
          </cell>
          <cell r="B646" t="str">
            <v>BIBLIOTECA COLEGIO BACHILLERES PLANTEL 1</v>
          </cell>
          <cell r="C646" t="str">
            <v>CHIHUAHUA</v>
          </cell>
          <cell r="D646" t="str">
            <v>CHIHUAHUA</v>
          </cell>
        </row>
        <row r="647">
          <cell r="A647" t="str">
            <v>08BBE0097M</v>
          </cell>
          <cell r="B647" t="str">
            <v>BIBLIOTECA COLEGIO BACHILLERES PLANTEL 2</v>
          </cell>
          <cell r="C647" t="str">
            <v>CHIHUAHUA</v>
          </cell>
          <cell r="D647" t="str">
            <v>CHIHUAHUA</v>
          </cell>
        </row>
        <row r="648">
          <cell r="A648" t="str">
            <v>08BBE0098L</v>
          </cell>
          <cell r="B648" t="str">
            <v>BIBLIOTECA COLEGIO BACHILLERES PLANTEL 3</v>
          </cell>
          <cell r="C648" t="str">
            <v>CHIHUAHUA</v>
          </cell>
          <cell r="D648" t="str">
            <v>CHIHUAHUA</v>
          </cell>
        </row>
        <row r="649">
          <cell r="A649" t="str">
            <v>08BBE0099K</v>
          </cell>
          <cell r="B649" t="str">
            <v>BIBLIOTECA COLEGIO BACHILLERES PLANTEL 4</v>
          </cell>
          <cell r="C649" t="str">
            <v>CHIHUAHUA</v>
          </cell>
          <cell r="D649" t="str">
            <v>CHIHUAHUA</v>
          </cell>
        </row>
        <row r="650">
          <cell r="A650" t="str">
            <v>08BBE0100J</v>
          </cell>
          <cell r="B650" t="str">
            <v>BIBLIOTECA COLEGIO BACHILLERES PLANTEL 5</v>
          </cell>
          <cell r="C650" t="str">
            <v>JUAREZ</v>
          </cell>
          <cell r="D650" t="str">
            <v>JUAREZ</v>
          </cell>
        </row>
        <row r="651">
          <cell r="A651" t="str">
            <v>08BBE0086G</v>
          </cell>
          <cell r="B651" t="str">
            <v>BIBLIOTECA DEL CENTRO DE ESTUDIOS TECNOLOGICOS INDUSTRIAL Y DE SERVICIOS NUM. 98</v>
          </cell>
          <cell r="C651" t="str">
            <v>OJINAGA</v>
          </cell>
          <cell r="D651" t="str">
            <v>MANUEL OJINAGA</v>
          </cell>
        </row>
        <row r="652">
          <cell r="A652" t="str">
            <v>08BBE0043I</v>
          </cell>
          <cell r="B652" t="str">
            <v>BIBLIOTECA DEL CENTRO DE BACHILLERATO TECNOLOGICO AGROPECUARIO NUM. 2</v>
          </cell>
          <cell r="C652" t="str">
            <v>DELICIAS</v>
          </cell>
          <cell r="D652" t="str">
            <v>DELICIAS</v>
          </cell>
        </row>
        <row r="653">
          <cell r="A653" t="str">
            <v>08BBE0044H</v>
          </cell>
          <cell r="B653" t="str">
            <v>BIBLIOTECA ESC. ENFERMERIA UACH</v>
          </cell>
          <cell r="C653" t="str">
            <v>DELICIAS</v>
          </cell>
          <cell r="D653" t="str">
            <v>DELICIAS</v>
          </cell>
        </row>
        <row r="654">
          <cell r="A654" t="str">
            <v>08BBE0045G</v>
          </cell>
          <cell r="B654" t="str">
            <v>BIBLIOTECA PREPARATORIA ACTIVO 20-30</v>
          </cell>
          <cell r="C654" t="str">
            <v>DELICIAS</v>
          </cell>
          <cell r="D654" t="str">
            <v>DELICIAS</v>
          </cell>
        </row>
        <row r="655">
          <cell r="A655" t="str">
            <v>08BBE0034A</v>
          </cell>
          <cell r="B655" t="str">
            <v>BIBLIOTECA DEL INSTITUTO DE ENFERMERIA 'NIGHTINGALE'</v>
          </cell>
          <cell r="C655" t="str">
            <v>CHIHUAHUA</v>
          </cell>
          <cell r="D655" t="str">
            <v>CHIHUAHUA</v>
          </cell>
        </row>
        <row r="656">
          <cell r="A656" t="str">
            <v>08BBE0078Y</v>
          </cell>
          <cell r="B656" t="str">
            <v>BIBL CTRO MEDICO DE ESPECIALIDADES UACH</v>
          </cell>
          <cell r="C656" t="str">
            <v>JUAREZ</v>
          </cell>
          <cell r="D656" t="str">
            <v>JUAREZ</v>
          </cell>
        </row>
        <row r="657">
          <cell r="A657" t="str">
            <v>08BBE0102H</v>
          </cell>
          <cell r="B657" t="str">
            <v>BIBLIOTECA COLEGIO BACHILLERES PLANTEL 7</v>
          </cell>
          <cell r="C657" t="str">
            <v>JUAREZ</v>
          </cell>
          <cell r="D657" t="str">
            <v>JUAREZ</v>
          </cell>
        </row>
        <row r="658">
          <cell r="A658" t="str">
            <v>08BBE0103G</v>
          </cell>
          <cell r="B658" t="str">
            <v>BIBLIOTECA COLEGIO BACHILLERES CHIH S E A</v>
          </cell>
          <cell r="C658" t="str">
            <v>CHIHUAHUA</v>
          </cell>
          <cell r="D658" t="str">
            <v>CHIHUAHUA</v>
          </cell>
        </row>
        <row r="659">
          <cell r="A659" t="str">
            <v>08BBE0104F</v>
          </cell>
          <cell r="B659" t="str">
            <v>BIBLIOTECA DEL CENTRO DE BACHILLERATO TECNOLOGICO AGROPECUARIO NUM. 179 'LUIS URIAS HERMOSILLO'</v>
          </cell>
          <cell r="C659" t="str">
            <v>GUACHOCHI</v>
          </cell>
          <cell r="D659" t="str">
            <v>GUACHOCHI</v>
          </cell>
        </row>
        <row r="660">
          <cell r="A660" t="str">
            <v>08BBE0134Z</v>
          </cell>
          <cell r="B660" t="str">
            <v>BIBLIOTECA DEL CENTRO DE ESTUDIOS TECNOLOGICOS INDUSTRIAL Y DE SERVICIOS 159</v>
          </cell>
          <cell r="C660" t="str">
            <v>SAN FRANCISCO DEL ORO</v>
          </cell>
          <cell r="D660" t="str">
            <v>SAN FRANCISCO DEL ORO</v>
          </cell>
        </row>
        <row r="661">
          <cell r="A661" t="str">
            <v>08BBE0135Z</v>
          </cell>
          <cell r="B661" t="str">
            <v>BIBLIOTECA DEL CENTRO DE ESTUDIOS TECNOLOGICOS INDUSTRIAL Y DE SERVICIOS NUM. 93</v>
          </cell>
          <cell r="C661" t="str">
            <v>NUEVO CASAS GRANDES</v>
          </cell>
          <cell r="D661" t="str">
            <v>NUEVO CASAS GRANDES</v>
          </cell>
        </row>
        <row r="662">
          <cell r="A662" t="str">
            <v>08BBE0038X</v>
          </cell>
          <cell r="B662" t="str">
            <v>BIBLIOTECA LA SALLE</v>
          </cell>
          <cell r="C662" t="str">
            <v>CHIHUAHUA</v>
          </cell>
          <cell r="D662" t="str">
            <v>CHIHUAHUA</v>
          </cell>
        </row>
        <row r="663">
          <cell r="A663" t="str">
            <v>08BBE0036Z</v>
          </cell>
          <cell r="B663" t="str">
            <v>BIBLIOTECA INST. TEC. CONTAB. MTIL.</v>
          </cell>
          <cell r="C663" t="str">
            <v>CHIHUAHUA</v>
          </cell>
          <cell r="D663" t="str">
            <v>CHIHUAHUA</v>
          </cell>
        </row>
        <row r="664">
          <cell r="A664" t="str">
            <v>08BBE0002I</v>
          </cell>
          <cell r="B664" t="str">
            <v>BIBLIOTECA DEL CENTRO DE BACHILLERATO TECNOLOGICO INDUSTRIAL Y DE SERVICIOS 128</v>
          </cell>
          <cell r="C664" t="str">
            <v>JUAREZ</v>
          </cell>
          <cell r="D664" t="str">
            <v>JUAREZ</v>
          </cell>
        </row>
        <row r="665">
          <cell r="A665" t="str">
            <v>08BBE0003H</v>
          </cell>
          <cell r="B665" t="str">
            <v>BIBLIOTECA ESCUELA PARRALENSE A.C. UACH</v>
          </cell>
          <cell r="C665" t="str">
            <v>HIDALGO DEL PARRAL</v>
          </cell>
          <cell r="D665" t="str">
            <v>HIDALGO DEL PARRAL</v>
          </cell>
        </row>
        <row r="666">
          <cell r="A666" t="str">
            <v>08BBE0080M</v>
          </cell>
          <cell r="B666" t="str">
            <v>BIBLIOTECA INST. PASO DEL NORTE</v>
          </cell>
          <cell r="C666" t="str">
            <v>JUAREZ</v>
          </cell>
          <cell r="D666" t="str">
            <v>JUAREZ</v>
          </cell>
        </row>
        <row r="667">
          <cell r="A667" t="str">
            <v>08BBE0073C</v>
          </cell>
          <cell r="B667" t="str">
            <v>BIBLIOTECA DEL CENTRO DE BACHILLERATO TECNOLOGICO AGROPECUARIO NUM. 124</v>
          </cell>
          <cell r="C667" t="str">
            <v>MADERA</v>
          </cell>
          <cell r="D667" t="str">
            <v>MADERA</v>
          </cell>
        </row>
        <row r="668">
          <cell r="A668" t="str">
            <v>08BBE0074B</v>
          </cell>
          <cell r="B668" t="str">
            <v>BIBLIOTECA DEL CENTRO DE BACHILLERATO TECNOLOGICO AGROPECUARIO NUM. 147</v>
          </cell>
          <cell r="C668" t="str">
            <v>MEOQUI</v>
          </cell>
          <cell r="D668" t="str">
            <v>PEDRO MEOQUI</v>
          </cell>
        </row>
        <row r="669">
          <cell r="A669" t="str">
            <v>08BBE0083J</v>
          </cell>
          <cell r="B669" t="str">
            <v>BIBL PREPA PCOOP ARMANDO VAZQUEZ GONZALEZ</v>
          </cell>
          <cell r="C669" t="str">
            <v>NUEVO CASAS GRANDES</v>
          </cell>
          <cell r="D669" t="str">
            <v>NUEVO CASAS GRANDES</v>
          </cell>
        </row>
        <row r="670">
          <cell r="A670" t="str">
            <v>08BBE0071E</v>
          </cell>
          <cell r="B670" t="str">
            <v>BIBLIOTECA DEL CENTRO DE ESTUDIOS TECNOLOGICOS INDUSTRIAL Y DE SERVICIOS NUM. 61</v>
          </cell>
          <cell r="C670" t="str">
            <v>JUAREZ</v>
          </cell>
          <cell r="D670" t="str">
            <v>JUAREZ</v>
          </cell>
        </row>
        <row r="671">
          <cell r="A671" t="str">
            <v>08BBE0148C</v>
          </cell>
          <cell r="B671" t="str">
            <v>BIBL ESC ENFERMERIA CRUZ ROJA UACJ</v>
          </cell>
          <cell r="C671" t="str">
            <v>JUAREZ</v>
          </cell>
          <cell r="D671" t="str">
            <v>JUAREZ</v>
          </cell>
        </row>
        <row r="672">
          <cell r="A672" t="str">
            <v>08BBE0149B</v>
          </cell>
          <cell r="B672" t="str">
            <v>BIBL PREPARATORIA IGNACIO ALLENDE UACJ</v>
          </cell>
          <cell r="C672" t="str">
            <v>JUAREZ</v>
          </cell>
          <cell r="D672" t="str">
            <v>JUAREZ</v>
          </cell>
        </row>
        <row r="673">
          <cell r="A673" t="str">
            <v>08BBE0150R</v>
          </cell>
          <cell r="B673" t="str">
            <v>BIBL ESC ENFERMERIA HOSPITAL GENERAL UACH</v>
          </cell>
          <cell r="C673" t="str">
            <v>JUAREZ</v>
          </cell>
          <cell r="D673" t="str">
            <v>JUAREZ</v>
          </cell>
        </row>
        <row r="674">
          <cell r="A674" t="str">
            <v>08BBE0106D</v>
          </cell>
          <cell r="B674" t="str">
            <v>BIBLIOTECA DEL CENTRO DE BACHILLERATO TECNOLOGICO INDUSTRIAL Y DE SERVICIOS 228</v>
          </cell>
          <cell r="C674" t="str">
            <v>HIDALGO DEL PARRAL</v>
          </cell>
          <cell r="D674" t="str">
            <v>HIDALGO DEL PARRAL</v>
          </cell>
        </row>
        <row r="675">
          <cell r="A675" t="str">
            <v>08BBE0065U</v>
          </cell>
          <cell r="B675" t="str">
            <v>BIBLIOTECA PREPA. ESTATAL POR COOP.</v>
          </cell>
          <cell r="C675" t="str">
            <v>JUAREZ</v>
          </cell>
          <cell r="D675" t="str">
            <v>JUAREZ</v>
          </cell>
        </row>
        <row r="676">
          <cell r="A676" t="str">
            <v>08BBE0062X</v>
          </cell>
          <cell r="B676" t="str">
            <v>BIBLIOTECA DEL CENTRO DE BACHILLERATO TECNOLOGICO INDUSTRIAL Y DE SERVICIOS 114</v>
          </cell>
          <cell r="C676" t="str">
            <v>JUAREZ</v>
          </cell>
          <cell r="D676" t="str">
            <v>JUAREZ</v>
          </cell>
        </row>
        <row r="677">
          <cell r="A677" t="str">
            <v>08BBE0063W</v>
          </cell>
          <cell r="B677" t="str">
            <v>BIBL PREPA FED POR COOPERACION</v>
          </cell>
          <cell r="C677" t="str">
            <v>JUAREZ</v>
          </cell>
          <cell r="D677" t="str">
            <v>JUAREZ</v>
          </cell>
        </row>
        <row r="678">
          <cell r="A678" t="str">
            <v>08BBE0020Y</v>
          </cell>
          <cell r="B678" t="str">
            <v>BIBLIOTECA DEL CENTRO DE BACHILLERATO TECNOLOGICO INDUSTRIAL Y DE SERVICIOS 158</v>
          </cell>
          <cell r="C678" t="str">
            <v>CHIHUAHUA</v>
          </cell>
          <cell r="D678" t="str">
            <v>CHIHUAHUA</v>
          </cell>
        </row>
        <row r="679">
          <cell r="A679" t="str">
            <v>08BBE0023V</v>
          </cell>
          <cell r="B679" t="str">
            <v>BIBLIOTECA DEL CENTRO DE BACHILLERATO TECNOLOGICO INDUSTRIAL Y DE SERVICIOS NUM. 122</v>
          </cell>
          <cell r="C679" t="str">
            <v>CHIHUAHUA</v>
          </cell>
          <cell r="D679" t="str">
            <v>CHIHUAHUA</v>
          </cell>
        </row>
        <row r="680">
          <cell r="A680" t="str">
            <v>08BBE0024U</v>
          </cell>
          <cell r="B680" t="str">
            <v>BIBLIOTECA DEL CENTRO DE ESTUDIOS TECNOLOGICOS INDUSTRIAL Y DE SERVICIOS NUM. 86</v>
          </cell>
          <cell r="C680" t="str">
            <v>CHIHUAHUA</v>
          </cell>
          <cell r="D680" t="str">
            <v>CHIHUAHUA</v>
          </cell>
        </row>
        <row r="681">
          <cell r="A681" t="str">
            <v>08BBE0060Z</v>
          </cell>
          <cell r="B681" t="str">
            <v>BIBLIOTECA DEL COLEGIO DE BACHILLERES PLANTEL  19</v>
          </cell>
          <cell r="C681" t="str">
            <v>JUAREZ</v>
          </cell>
          <cell r="D681" t="str">
            <v>JUAREZ</v>
          </cell>
        </row>
        <row r="682">
          <cell r="A682" t="str">
            <v>08BBE0101I</v>
          </cell>
          <cell r="B682" t="str">
            <v>BIBLIOTECA COLEGIO BACHILLERES PLANTEL 6</v>
          </cell>
          <cell r="C682" t="str">
            <v>JUAREZ</v>
          </cell>
          <cell r="D682" t="str">
            <v>JUAREZ</v>
          </cell>
        </row>
        <row r="683">
          <cell r="A683" t="str">
            <v>08BBE0018J</v>
          </cell>
          <cell r="B683" t="str">
            <v>BIBLIOTECA DEL CENTRO DE BACHILLERATO TECNOLOGICO AGROPECUARIO NUM. 90</v>
          </cell>
          <cell r="C683" t="str">
            <v>CUAUHTEMOC</v>
          </cell>
          <cell r="D683" t="str">
            <v>CUAUHTEMOC</v>
          </cell>
        </row>
        <row r="684">
          <cell r="A684" t="str">
            <v>08BBE0007D</v>
          </cell>
          <cell r="B684" t="str">
            <v>BIBLIOTECA DEL CENTRO DE BACHILLERATO TECNOLOGICO AGROPECUARIO NUM. 112</v>
          </cell>
          <cell r="C684" t="str">
            <v>CASAS GRANDES</v>
          </cell>
          <cell r="D684" t="str">
            <v>GUADALUPE VICTORIA</v>
          </cell>
        </row>
        <row r="685">
          <cell r="A685" t="str">
            <v>08BBE0013O</v>
          </cell>
          <cell r="B685" t="str">
            <v>BIBLIOTECA DEL COLEGIO DE BACHILLERES PLANTEL 15</v>
          </cell>
          <cell r="C685" t="str">
            <v>CAMARGO</v>
          </cell>
          <cell r="D685" t="str">
            <v>SANTA ROSALIA DE CAMARGO</v>
          </cell>
        </row>
        <row r="686">
          <cell r="A686" t="str">
            <v>08BBE0011Q</v>
          </cell>
          <cell r="B686" t="str">
            <v>BIBLIOTECA DEL CENTRO DE BACHILLERATO TECNOLOGICO INDUSTRIAL Y DE SERVICIOS 143</v>
          </cell>
          <cell r="C686" t="str">
            <v>CAMARGO</v>
          </cell>
          <cell r="D686" t="str">
            <v>SANTA ROSALIA DE CAMARGO</v>
          </cell>
        </row>
        <row r="687">
          <cell r="A687" t="str">
            <v>08BBE0047E</v>
          </cell>
          <cell r="B687" t="str">
            <v>BIBLIOTECA MARIA COMADURAN</v>
          </cell>
          <cell r="C687" t="str">
            <v>GUERRERO</v>
          </cell>
          <cell r="D687" t="str">
            <v>VICENTE GUERRERO</v>
          </cell>
        </row>
        <row r="688">
          <cell r="A688" t="str">
            <v>08BBE0090T</v>
          </cell>
          <cell r="B688" t="str">
            <v>BIBLIOTECA DEL CENTRO DE BACHILLERATO TECNOLOGICO INDUSTRIAL Y DE SERVICIOS 197</v>
          </cell>
          <cell r="C688" t="str">
            <v>SAUCILLO</v>
          </cell>
          <cell r="D688" t="str">
            <v>SAUCILLO</v>
          </cell>
        </row>
        <row r="689">
          <cell r="A689" t="str">
            <v>08BBE0190S</v>
          </cell>
          <cell r="B689" t="str">
            <v>BIBLIOTECA INSTITUTO MEXICANO NORTEAMERICANO</v>
          </cell>
          <cell r="C689" t="str">
            <v>JUAREZ</v>
          </cell>
          <cell r="D689" t="str">
            <v>JUAREZ</v>
          </cell>
        </row>
        <row r="690">
          <cell r="A690" t="str">
            <v>08BBE0185G</v>
          </cell>
          <cell r="B690" t="str">
            <v>BIBLIOTECA COLEGIO DE BACHILLERES PLANTEL 8</v>
          </cell>
          <cell r="C690" t="str">
            <v>CHIHUAHUA</v>
          </cell>
          <cell r="D690" t="str">
            <v>CHIHUAHUA</v>
          </cell>
        </row>
        <row r="691">
          <cell r="A691" t="str">
            <v>08BBE0186F</v>
          </cell>
          <cell r="B691" t="str">
            <v>BIBLIOTECA ESCUELA DE ENFERMERIA DE FEMAP UACJ</v>
          </cell>
          <cell r="C691" t="str">
            <v>JUAREZ</v>
          </cell>
          <cell r="D691" t="str">
            <v>JUAREZ</v>
          </cell>
        </row>
        <row r="692">
          <cell r="A692" t="str">
            <v>08BBE0187E</v>
          </cell>
          <cell r="B692" t="str">
            <v>BIBLIOTECA DEL CENTRO EDUCATIVO MIGUEL ANGEL PREPARATORIA</v>
          </cell>
          <cell r="C692" t="str">
            <v>JUAREZ</v>
          </cell>
          <cell r="D692" t="str">
            <v>JUAREZ</v>
          </cell>
        </row>
        <row r="693">
          <cell r="A693" t="str">
            <v>08BBE0188D</v>
          </cell>
          <cell r="B693" t="str">
            <v>BIBL.DEL INSTITUTO MILITARIZADO DE ESTUDIOS PREUNIVERSITARIO UACJ</v>
          </cell>
          <cell r="C693" t="str">
            <v>JUAREZ</v>
          </cell>
          <cell r="D693" t="str">
            <v>JUAREZ</v>
          </cell>
        </row>
        <row r="694">
          <cell r="A694" t="str">
            <v>08BBE0189C</v>
          </cell>
          <cell r="B694" t="str">
            <v>BIBLIOTECA DEL INSTITUTO IBEROAMERICANO SAN PATRICIO</v>
          </cell>
          <cell r="C694" t="str">
            <v>JUAREZ</v>
          </cell>
          <cell r="D694" t="str">
            <v>JUAREZ</v>
          </cell>
        </row>
        <row r="695">
          <cell r="A695" t="str">
            <v>08BBE0194O</v>
          </cell>
          <cell r="B695" t="str">
            <v>BIBLIOTECA DEL CENTRO DE BACHILLERATO TECNOLOGICO AGROPECUARIO NUM. 214</v>
          </cell>
          <cell r="C695" t="str">
            <v>GOMEZ FARIAS</v>
          </cell>
          <cell r="D695" t="str">
            <v>VALENTIN GOMEZ FARIAS</v>
          </cell>
        </row>
        <row r="696">
          <cell r="A696" t="str">
            <v>08BBE0195N</v>
          </cell>
          <cell r="B696" t="str">
            <v>BIBLIOTECA DEL CENTRO DE BACHILLERATO TECNOLOGICO AGROPECUARIO NUM. 213</v>
          </cell>
          <cell r="C696" t="str">
            <v>BUENAVENTURA</v>
          </cell>
          <cell r="D696" t="str">
            <v>EJIDO BENITO JUAREZ</v>
          </cell>
        </row>
        <row r="697">
          <cell r="A697" t="str">
            <v>08BBE0196M</v>
          </cell>
          <cell r="B697" t="str">
            <v>BIBLIOTECA DEL CENTRO DE BACHILLERATO TECNOLOGICO INDUSTRIAL Y DE SERVICIOS NUM. 270</v>
          </cell>
          <cell r="C697" t="str">
            <v>JUAREZ</v>
          </cell>
          <cell r="D697" t="str">
            <v>JUAREZ</v>
          </cell>
        </row>
        <row r="698">
          <cell r="A698" t="str">
            <v>08BBE0197L</v>
          </cell>
          <cell r="B698" t="str">
            <v>BIBLIOTECA DEL CENTRO DE BACHILLERATO TECNOLOGICO INDUSTRIAL Y DE SERVICIOS 266</v>
          </cell>
          <cell r="C698" t="str">
            <v>BALLEZA</v>
          </cell>
          <cell r="D698" t="str">
            <v>MARIANO BALLEZA</v>
          </cell>
        </row>
        <row r="699">
          <cell r="A699" t="str">
            <v>08BBE0198K</v>
          </cell>
          <cell r="B699" t="str">
            <v>BIBLIOTECA DEL CENTRO DE BACHILLERATO TECNOLOGICO INDUSTRIAL Y DE SERVICIOS NUM.273</v>
          </cell>
          <cell r="C699" t="str">
            <v>NAMIQUIPA</v>
          </cell>
          <cell r="D699" t="str">
            <v>SANTA ANA</v>
          </cell>
        </row>
        <row r="700">
          <cell r="A700" t="str">
            <v>08BBE0199J</v>
          </cell>
          <cell r="B700" t="str">
            <v>BIBLIOTECA DEL CENTRO DE INVESTIGACION PARA LOS RECURSOS NATURALES CIRENA</v>
          </cell>
          <cell r="C700" t="str">
            <v>LOPEZ</v>
          </cell>
          <cell r="D700" t="str">
            <v>SALAICES</v>
          </cell>
        </row>
        <row r="701">
          <cell r="A701" t="str">
            <v>08BBE0192Q</v>
          </cell>
          <cell r="B701" t="str">
            <v>BIBLIOTECA DEL COLEGIO DE BACHILLERES PLANTEL 10</v>
          </cell>
          <cell r="C701" t="str">
            <v>CHIHUAHUA</v>
          </cell>
          <cell r="D701" t="str">
            <v>CHIHUAHUA</v>
          </cell>
        </row>
        <row r="702">
          <cell r="A702" t="str">
            <v>08BBE0193P</v>
          </cell>
          <cell r="B702" t="str">
            <v>BIBLIOTECA DEL COLEGIO DE BACHILLERES PLANTEL 2 EXT. LAZARO CARDENAS</v>
          </cell>
          <cell r="C702" t="str">
            <v>MEOQUI</v>
          </cell>
          <cell r="D702" t="str">
            <v>LAZARO CARDENAS</v>
          </cell>
        </row>
        <row r="703">
          <cell r="A703" t="str">
            <v>08BBE0041K</v>
          </cell>
          <cell r="B703" t="str">
            <v>BIBLIOTECA DEL CENTRO DE ESTUDIOS TECNOLOGICOS INDUSTRIAL Y DE SERVICIOS NUM. 87</v>
          </cell>
          <cell r="C703" t="str">
            <v>DELICIAS</v>
          </cell>
          <cell r="D703" t="str">
            <v>DELICIAS</v>
          </cell>
        </row>
        <row r="704">
          <cell r="A704" t="str">
            <v>08BBE0067S</v>
          </cell>
          <cell r="B704" t="str">
            <v>BIBLIOTECA DEL COLEGIO NACIONAL DE EDUCACION PROFESIONAL TECNICA 1 JUAREZ</v>
          </cell>
          <cell r="C704" t="str">
            <v>JUAREZ</v>
          </cell>
          <cell r="D704" t="str">
            <v>JUAREZ</v>
          </cell>
        </row>
        <row r="705">
          <cell r="A705" t="str">
            <v>08BBE0107C</v>
          </cell>
          <cell r="B705" t="str">
            <v>BIBLIOTECA DEL COLEGIO NACIONAL DE EDUCACION PROFESIONAL TECNICA NUM. 218 'CUAUHTEMOC'</v>
          </cell>
          <cell r="C705" t="str">
            <v>CUAUHTEMOC</v>
          </cell>
          <cell r="D705" t="str">
            <v>CUAUHTEMOC</v>
          </cell>
        </row>
        <row r="706">
          <cell r="A706" t="str">
            <v>08BBE0108B</v>
          </cell>
          <cell r="B706" t="str">
            <v>BIBLIOTECA DEL COLEGIO NACIONAL DE EDUCACION PROFESIONAL TECNICA NUM. 208 'DELICIAS'</v>
          </cell>
          <cell r="C706" t="str">
            <v>DELICIAS</v>
          </cell>
          <cell r="D706" t="str">
            <v>DELICIAS</v>
          </cell>
        </row>
        <row r="707">
          <cell r="A707" t="str">
            <v>08BBE0109A</v>
          </cell>
          <cell r="B707" t="str">
            <v>BIBLIOTECA DEL COLEGIO NACIONAL DE EDUCACION PROFESIONAL TECNICA II 'JUAREZ'</v>
          </cell>
          <cell r="C707" t="str">
            <v>JUAREZ</v>
          </cell>
          <cell r="D707" t="str">
            <v>JUAREZ</v>
          </cell>
        </row>
        <row r="708">
          <cell r="A708" t="str">
            <v>08BBE0006E</v>
          </cell>
          <cell r="B708" t="str">
            <v>BIBLIOTECA DEL COLEGIO NACIONAL DE EDUCACION PROFESIONAL TECNICA I CHIHUAHUA</v>
          </cell>
          <cell r="C708" t="str">
            <v>CHIHUAHUA</v>
          </cell>
          <cell r="D708" t="str">
            <v>CHIHUAHUA</v>
          </cell>
        </row>
        <row r="709">
          <cell r="A709" t="str">
            <v>08BBE0095O</v>
          </cell>
          <cell r="B709" t="str">
            <v>BIBLIOTECA DEL COLEGIO NACIONAL DE EDUCACION PROFESIONAL TECNICA 2 CHIHUAHUA</v>
          </cell>
          <cell r="C709" t="str">
            <v>CHIHUAHUA</v>
          </cell>
          <cell r="D709" t="str">
            <v>CHIHUAHUA</v>
          </cell>
        </row>
        <row r="710">
          <cell r="A710" t="str">
            <v>08BBE0052Q</v>
          </cell>
          <cell r="B710" t="str">
            <v>BIBLIOTECADEL COLEGIO NACIONAL DE EDUCACION PROFESIONAL TECNICA NUM. 156 PARRAL</v>
          </cell>
          <cell r="C710" t="str">
            <v>HIDALGO DEL PARRAL</v>
          </cell>
          <cell r="D710" t="str">
            <v>HIDALGO DEL PARRAL</v>
          </cell>
        </row>
        <row r="711">
          <cell r="A711" t="str">
            <v>08BBE0130D</v>
          </cell>
          <cell r="B711" t="str">
            <v>BIBLIOTECA DEL CENTRO DE CAPACITACION PARA EL TRABAJO INDUSTRIAL NUM. 142</v>
          </cell>
          <cell r="C711" t="str">
            <v>DELICIAS</v>
          </cell>
          <cell r="D711" t="str">
            <v>DELICIAS</v>
          </cell>
        </row>
        <row r="712">
          <cell r="A712" t="str">
            <v>08BBE0131C</v>
          </cell>
          <cell r="B712" t="str">
            <v>BIBLIOTECA DEL CENTRO DE CAPACITACION PARA EL TRABAJO INDUSTRIAL NUM. 54</v>
          </cell>
          <cell r="C712" t="str">
            <v>CHIHUAHUA</v>
          </cell>
          <cell r="D712" t="str">
            <v>CHIHUAHUA</v>
          </cell>
        </row>
        <row r="713">
          <cell r="A713" t="str">
            <v>08BBE0001J</v>
          </cell>
          <cell r="B713" t="str">
            <v>BIBLIOTECA DEL CENTRO DE CAPACITACION PARA EL TRABAJO INDUSTRIAL NUM. 19</v>
          </cell>
          <cell r="C713" t="str">
            <v>JUAREZ</v>
          </cell>
          <cell r="D713" t="str">
            <v>JUAREZ</v>
          </cell>
        </row>
        <row r="714">
          <cell r="A714" t="str">
            <v>08BBE0133A</v>
          </cell>
          <cell r="B714" t="str">
            <v>BIBLIOTECA DEL CENTRO DE CAPACITACION PARA EL TRABAJO INDUSTRIAL NUM. 102</v>
          </cell>
          <cell r="C714" t="str">
            <v>CHIHUAHUA</v>
          </cell>
          <cell r="D714" t="str">
            <v>CHIHUAHUA</v>
          </cell>
        </row>
        <row r="715">
          <cell r="A715" t="str">
            <v>08BBE0132B</v>
          </cell>
          <cell r="B715" t="str">
            <v>BIBLIOTECA DEL CENTRO DE CAPACITACION PARA EL TRABAJO INDUSTRIAL NUM. 87 'HORACIO ARELLANES'</v>
          </cell>
          <cell r="C715" t="str">
            <v>JUAREZ</v>
          </cell>
          <cell r="D715" t="str">
            <v>JUAREZ</v>
          </cell>
        </row>
        <row r="716">
          <cell r="A716" t="str">
            <v>08BBS0022Z</v>
          </cell>
          <cell r="B716" t="str">
            <v>BIBLIOTECA DEL INSTITUTO TECNOLOGICO DE CHIHUAHUA ING. LUIS G. ROMERO</v>
          </cell>
          <cell r="C716" t="str">
            <v>CHIHUAHUA</v>
          </cell>
          <cell r="D716" t="str">
            <v>CHIHUAHUA</v>
          </cell>
        </row>
        <row r="717">
          <cell r="A717" t="str">
            <v>08BBS0053S</v>
          </cell>
          <cell r="B717" t="str">
            <v>BIBLIOTECA DEL INSTITUTO TECNOLOGICO DE CHIHUAHUA II</v>
          </cell>
          <cell r="C717" t="str">
            <v>CHIHUAHUA</v>
          </cell>
          <cell r="D717" t="str">
            <v>CHIHUAHUA</v>
          </cell>
        </row>
        <row r="718">
          <cell r="A718" t="str">
            <v>08BBS0058N</v>
          </cell>
          <cell r="B718" t="str">
            <v>BIBLIOTECA DEL INSTITUTO TECNOLOGICO DE CIUDAD JIMENEZ</v>
          </cell>
          <cell r="C718" t="str">
            <v>JIMENEZ</v>
          </cell>
          <cell r="D718" t="str">
            <v>JOSE MARIANO JIMENEZ</v>
          </cell>
        </row>
        <row r="719">
          <cell r="A719" t="str">
            <v>08BBS0030H</v>
          </cell>
          <cell r="B719" t="str">
            <v>BIBLIOTECA DEL INSTITUTO TECNOLOGICO DE PARRAL</v>
          </cell>
          <cell r="C719" t="str">
            <v>HIDALGO DEL PARRAL</v>
          </cell>
          <cell r="D719" t="str">
            <v>HIDALGO DEL PARRAL</v>
          </cell>
        </row>
        <row r="720">
          <cell r="A720" t="str">
            <v>08BBS0020A</v>
          </cell>
          <cell r="B720" t="str">
            <v>BIBLIOTECA CENTRAL UACH</v>
          </cell>
          <cell r="C720" t="str">
            <v>CHIHUAHUA</v>
          </cell>
          <cell r="D720" t="str">
            <v>CHIHUAHUA</v>
          </cell>
        </row>
        <row r="721">
          <cell r="A721" t="str">
            <v>08BBS0040O</v>
          </cell>
          <cell r="B721" t="str">
            <v>BIBL UNIVERSIDAD REGIONAL DEL NORTE</v>
          </cell>
          <cell r="C721" t="str">
            <v>CHIHUAHUA</v>
          </cell>
          <cell r="D721" t="str">
            <v>CHIHUAHUA</v>
          </cell>
        </row>
        <row r="722">
          <cell r="A722" t="str">
            <v>08BBS0062Z</v>
          </cell>
          <cell r="B722" t="str">
            <v>BIBLIOTECA DE LA UNIVERSIDAD LA SALLE CHIHUAHUA</v>
          </cell>
          <cell r="C722" t="str">
            <v>CHIHUAHUA</v>
          </cell>
          <cell r="D722" t="str">
            <v>CHIHUAHUA</v>
          </cell>
        </row>
        <row r="723">
          <cell r="A723" t="str">
            <v>08BBS0059M</v>
          </cell>
          <cell r="B723" t="str">
            <v>BIBLIOTECA DEL INSTITUTO TECNOLOGICO DELICIAS</v>
          </cell>
          <cell r="C723" t="str">
            <v>DELICIAS</v>
          </cell>
          <cell r="D723" t="str">
            <v>DELICIAS</v>
          </cell>
        </row>
        <row r="724">
          <cell r="A724" t="str">
            <v>08BBS0068U</v>
          </cell>
          <cell r="B724" t="str">
            <v>BIBLIOTECA DEL INSTITUTO TECNOLOGICO DE CIUDAD CUAUHTEMOC</v>
          </cell>
          <cell r="C724" t="str">
            <v>CUAUHTEMOC</v>
          </cell>
          <cell r="D724" t="str">
            <v>CUAUHTEMOC</v>
          </cell>
        </row>
        <row r="725">
          <cell r="A725" t="str">
            <v>08BBS0073F</v>
          </cell>
          <cell r="B725" t="str">
            <v>BIBLIOTECA DEL INSTITUTO TEC.SUP.DE NVO CASAS GRANDES</v>
          </cell>
          <cell r="C725" t="str">
            <v>NUEVO CASAS GRANDES</v>
          </cell>
          <cell r="D725" t="str">
            <v>NUEVO CASAS GRANDES</v>
          </cell>
        </row>
        <row r="726">
          <cell r="A726" t="str">
            <v>08BBS0066W</v>
          </cell>
          <cell r="B726" t="str">
            <v>BIBL GUILLERMO BONFIL DE LA ESCUELA NAL DE ANTROP E HISTORIA</v>
          </cell>
          <cell r="C726" t="str">
            <v>CHIHUAHUA</v>
          </cell>
          <cell r="D726" t="str">
            <v>CHIHUAHUA</v>
          </cell>
        </row>
        <row r="727">
          <cell r="A727" t="str">
            <v>08BBS0067V</v>
          </cell>
          <cell r="B727" t="str">
            <v>BIBLIOTECA DE ESTUDIOS SUPERIORES MUNDO NUEVO</v>
          </cell>
          <cell r="C727" t="str">
            <v>HIDALGO DEL PARRAL</v>
          </cell>
          <cell r="D727" t="str">
            <v>HIDALGO DEL PARRAL</v>
          </cell>
        </row>
        <row r="728">
          <cell r="A728" t="str">
            <v>08BBS0063Z</v>
          </cell>
          <cell r="B728" t="str">
            <v>BIBLIOTECA DEL INSTITUTO SUPERIOR DE ARQUITECTURA Y DISEÑO</v>
          </cell>
          <cell r="C728" t="str">
            <v>CHIHUAHUA</v>
          </cell>
          <cell r="D728" t="str">
            <v>CHIHUAHUA</v>
          </cell>
        </row>
        <row r="729">
          <cell r="A729" t="str">
            <v>08BBS0064Y</v>
          </cell>
          <cell r="B729" t="str">
            <v>BIBLIOTECA DEL CENTRO REGIONAL DE ESTUDIOS PALMORE</v>
          </cell>
          <cell r="C729" t="str">
            <v>CHIHUAHUA</v>
          </cell>
          <cell r="D729" t="str">
            <v>CHIHUAHUA</v>
          </cell>
        </row>
        <row r="730">
          <cell r="A730" t="str">
            <v>08BBS0065X</v>
          </cell>
          <cell r="B730" t="str">
            <v>BIBLIOTECA CENTRO DE ESTUDIOS ELIZABETH SETON</v>
          </cell>
          <cell r="C730" t="str">
            <v>CHIHUAHUA</v>
          </cell>
          <cell r="D730" t="str">
            <v>CHIHUAHUA</v>
          </cell>
        </row>
        <row r="731">
          <cell r="A731" t="str">
            <v>08BBS0069T</v>
          </cell>
          <cell r="B731" t="str">
            <v>BIBLIOTECA UNIVERSIDAD TECNOLOGICA DE CD. JUAREZ</v>
          </cell>
          <cell r="C731" t="str">
            <v>JUAREZ</v>
          </cell>
          <cell r="D731" t="str">
            <v>JUAREZ</v>
          </cell>
        </row>
        <row r="732">
          <cell r="A732" t="str">
            <v>08BBS0070I</v>
          </cell>
          <cell r="B732" t="str">
            <v>BIOBLIOTECA ESCUELA SUPERIOR DE PSICOLOGIA UACJ</v>
          </cell>
          <cell r="C732" t="str">
            <v>JUAREZ</v>
          </cell>
          <cell r="D732" t="str">
            <v>JUAREZ</v>
          </cell>
        </row>
        <row r="733">
          <cell r="A733" t="str">
            <v>08BBS0071H</v>
          </cell>
          <cell r="B733" t="str">
            <v>BIBLIOTECA ITESM CAMPUS CIUDAD JUAREZ</v>
          </cell>
          <cell r="C733" t="str">
            <v>JUAREZ</v>
          </cell>
          <cell r="D733" t="str">
            <v>JUAREZ</v>
          </cell>
        </row>
        <row r="734">
          <cell r="A734" t="str">
            <v>08BBS0072G</v>
          </cell>
          <cell r="B734" t="str">
            <v>BIBLIOTECA CENTRO TERESIANO DE ESTUDIOS SUPERIORES</v>
          </cell>
          <cell r="C734" t="str">
            <v>JUAREZ</v>
          </cell>
          <cell r="D734" t="str">
            <v>JUAREZ</v>
          </cell>
        </row>
        <row r="735">
          <cell r="A735" t="str">
            <v>08BBS0061A</v>
          </cell>
          <cell r="B735" t="str">
            <v>BIBLIOTECA CENTRO DE ESTUDIOS SUPERIORES DEL NORTE</v>
          </cell>
          <cell r="C735" t="str">
            <v>CHIHUAHUA</v>
          </cell>
          <cell r="D735" t="str">
            <v>CHIHUAHUA</v>
          </cell>
        </row>
        <row r="736">
          <cell r="A736" t="str">
            <v>08BBS0075D</v>
          </cell>
          <cell r="B736" t="str">
            <v>BIBLIOTECA DEL CENTRO DE ESTUDIOS UNIVERSITARIOS DEL NORTE A.C</v>
          </cell>
          <cell r="C736" t="str">
            <v>DELICIAS</v>
          </cell>
          <cell r="D736" t="str">
            <v>DELICIAS</v>
          </cell>
        </row>
        <row r="737">
          <cell r="A737" t="str">
            <v>08BBS0074E</v>
          </cell>
          <cell r="B737" t="str">
            <v>BIBLIOTECA DE LA UNIVERSIDAD TECNOLOGICA DE CHIHUAHUA</v>
          </cell>
          <cell r="C737" t="str">
            <v>CHIHUAHUA</v>
          </cell>
          <cell r="D737" t="str">
            <v>CHIHUAHUA</v>
          </cell>
        </row>
        <row r="738">
          <cell r="A738" t="str">
            <v>08BBS0076C</v>
          </cell>
          <cell r="B738" t="str">
            <v>BIBLIOTECA DE LA INSTITUCION BENEMERITA Y CENTENARIA ESCUELA NORMAL DEL ESTADO LUIS URIAS BELDERRAIN</v>
          </cell>
          <cell r="C738" t="str">
            <v>CHIHUAHUA</v>
          </cell>
          <cell r="D738" t="str">
            <v>CHIHUAHUA</v>
          </cell>
        </row>
        <row r="739">
          <cell r="A739" t="str">
            <v>08BBS0077B</v>
          </cell>
          <cell r="B739" t="str">
            <v>BIBLIOTECA DE LA NORMAL PARTICULAR YERMO Y PARRES</v>
          </cell>
          <cell r="C739" t="str">
            <v>BOCOYNA</v>
          </cell>
          <cell r="D739" t="str">
            <v>CREEL</v>
          </cell>
        </row>
        <row r="740">
          <cell r="A740" t="str">
            <v>08BBS0078A</v>
          </cell>
          <cell r="B740" t="str">
            <v>BIBLIOTECA CARLOS URQUIDI GAYTAN</v>
          </cell>
          <cell r="C740" t="str">
            <v>CHIHUAHUA</v>
          </cell>
          <cell r="D740" t="str">
            <v>CHIHUAHUA</v>
          </cell>
        </row>
        <row r="741">
          <cell r="A741" t="str">
            <v>08BBS0080P</v>
          </cell>
          <cell r="B741" t="str">
            <v>BIBLIOTECA DEL CENTRO DE ACTUALIZACION DEL MAGISTERIO DE CHIHUAHUA</v>
          </cell>
          <cell r="C741" t="str">
            <v>CHIHUAHUA</v>
          </cell>
          <cell r="D741" t="str">
            <v>CHIHUAHUA</v>
          </cell>
        </row>
        <row r="742">
          <cell r="A742" t="str">
            <v>08BBS0079Z</v>
          </cell>
          <cell r="B742" t="str">
            <v>BIBLIOTECA DE LA FACULTAD DE CONTADURIA Y ADMINISTRACIOPN EXTENSION DELICIAS UACH</v>
          </cell>
          <cell r="C742" t="str">
            <v>DELICIAS</v>
          </cell>
          <cell r="D742" t="str">
            <v>DELICIAS</v>
          </cell>
        </row>
        <row r="743">
          <cell r="A743" t="str">
            <v>08BBS0081O</v>
          </cell>
          <cell r="B743" t="str">
            <v>BIBLIOTECA CIUDAD DEL CONOCIMIENTO</v>
          </cell>
          <cell r="C743" t="str">
            <v>JUAREZ</v>
          </cell>
          <cell r="D743" t="str">
            <v>JUAREZ</v>
          </cell>
        </row>
        <row r="744">
          <cell r="A744" t="str">
            <v>08BBS0082N</v>
          </cell>
          <cell r="B744" t="str">
            <v>BIBLIOTECA DEL HOSPITAL GENERAL</v>
          </cell>
          <cell r="C744" t="str">
            <v>JUAREZ</v>
          </cell>
          <cell r="D744" t="str">
            <v>JUAREZ</v>
          </cell>
        </row>
        <row r="745">
          <cell r="A745" t="str">
            <v>08BBS0083M</v>
          </cell>
          <cell r="B745" t="str">
            <v>BIBLIOTECA DEL HOSPITAL INFANTIL DE ESPECIALIDADES</v>
          </cell>
          <cell r="C745" t="str">
            <v>JUAREZ</v>
          </cell>
          <cell r="D745" t="str">
            <v>JUAREZ</v>
          </cell>
        </row>
        <row r="746">
          <cell r="A746" t="str">
            <v>08BBS0004J</v>
          </cell>
          <cell r="B746" t="str">
            <v>BIBLIOTECA CENTRO DE INFORMACION UTCH SUR</v>
          </cell>
          <cell r="C746" t="str">
            <v>CHIHUAHUA</v>
          </cell>
          <cell r="D746" t="str">
            <v>CHIHUAHUA</v>
          </cell>
        </row>
        <row r="747">
          <cell r="A747" t="str">
            <v>08BBS0041N</v>
          </cell>
          <cell r="B747" t="str">
            <v>BIBL INST INGENIERIA Y ARQUITECTURA UACJ</v>
          </cell>
          <cell r="C747" t="str">
            <v>JUAREZ</v>
          </cell>
          <cell r="D747" t="str">
            <v>JUAREZ</v>
          </cell>
        </row>
        <row r="748">
          <cell r="A748" t="str">
            <v>08BBS0042M</v>
          </cell>
          <cell r="B748" t="str">
            <v>BIBLIOTECA GUADALUPE S DE ARAIZA</v>
          </cell>
          <cell r="C748" t="str">
            <v>CHIHUAHUA</v>
          </cell>
          <cell r="D748" t="str">
            <v>CHIHUAHUA</v>
          </cell>
        </row>
        <row r="749">
          <cell r="A749" t="str">
            <v>08BBS0013R</v>
          </cell>
          <cell r="B749" t="str">
            <v>BIBLIOTECA ESC.SUP.DE COMUNICACION GRAFICA</v>
          </cell>
          <cell r="C749" t="str">
            <v>CHIHUAHUA</v>
          </cell>
          <cell r="D749" t="str">
            <v>CHIHUAHUA</v>
          </cell>
        </row>
        <row r="750">
          <cell r="A750" t="str">
            <v>08BBS0014Q</v>
          </cell>
          <cell r="B750" t="str">
            <v>BIBLIOTECA DES DE SALUD UACH</v>
          </cell>
          <cell r="C750" t="str">
            <v>CHIHUAHUA</v>
          </cell>
          <cell r="D750" t="str">
            <v>CHIHUAHUA</v>
          </cell>
        </row>
        <row r="751">
          <cell r="A751" t="str">
            <v>08BBS0015P</v>
          </cell>
          <cell r="B751" t="str">
            <v>BIBL EVA MARISCAL ROBLES FACULTAD DE CIENCIAS AGROTECNOLOGICAS UACH</v>
          </cell>
          <cell r="C751" t="str">
            <v>CHIHUAHUA</v>
          </cell>
          <cell r="D751" t="str">
            <v>CHIHUAHUA</v>
          </cell>
        </row>
        <row r="752">
          <cell r="A752" t="str">
            <v>08BBS0016O</v>
          </cell>
          <cell r="B752" t="str">
            <v>BIBL FAC DE CONTADURIA Y ADMON UACH</v>
          </cell>
          <cell r="C752" t="str">
            <v>CHIHUAHUA</v>
          </cell>
          <cell r="D752" t="str">
            <v>CHIHUAHUA</v>
          </cell>
        </row>
        <row r="753">
          <cell r="A753" t="str">
            <v>08BBS0017N</v>
          </cell>
          <cell r="B753" t="str">
            <v>BIBL FAC CIENCIAS QUIMICAS UACH</v>
          </cell>
          <cell r="C753" t="str">
            <v>CHIHUAHUA</v>
          </cell>
          <cell r="D753" t="str">
            <v>CHIHUAHUA</v>
          </cell>
        </row>
        <row r="754">
          <cell r="A754" t="str">
            <v>08BBS0018M</v>
          </cell>
          <cell r="B754" t="str">
            <v>BIBLIOTECA LIC.OSCAR ORNELAS K. FACULTAD DE DERECHO UACH</v>
          </cell>
          <cell r="C754" t="str">
            <v>CHIHUAHUA</v>
          </cell>
          <cell r="D754" t="str">
            <v>CHIHUAHUA</v>
          </cell>
        </row>
        <row r="755">
          <cell r="A755" t="str">
            <v>08BBS0019L</v>
          </cell>
          <cell r="B755" t="str">
            <v>BIBLIOTECA FACULTAD MEDICINA UACH</v>
          </cell>
          <cell r="C755" t="str">
            <v>CHIHUAHUA</v>
          </cell>
          <cell r="D755" t="str">
            <v>CHIHUAHUA</v>
          </cell>
        </row>
        <row r="756">
          <cell r="A756" t="str">
            <v>08BBS0035C</v>
          </cell>
          <cell r="B756" t="str">
            <v>BIBLIOTECA ESC.SUP.AGRIC.FDO.FOGLIO MIRAM UACH</v>
          </cell>
          <cell r="C756" t="str">
            <v>JUAREZ</v>
          </cell>
          <cell r="D756" t="str">
            <v>JUAREZ</v>
          </cell>
        </row>
        <row r="757">
          <cell r="A757" t="str">
            <v>08BBS0036B</v>
          </cell>
          <cell r="B757" t="str">
            <v>BIBL SEAD 08B MA GUADALUPE RODRIGUEZ A</v>
          </cell>
          <cell r="C757" t="str">
            <v>JUAREZ</v>
          </cell>
          <cell r="D757" t="str">
            <v>JUAREZ</v>
          </cell>
        </row>
        <row r="758">
          <cell r="A758" t="str">
            <v>08BBS0037A</v>
          </cell>
          <cell r="B758" t="str">
            <v>BIBL CIENCIAS POLITICAS Y SOC UACH</v>
          </cell>
          <cell r="C758" t="str">
            <v>JUAREZ</v>
          </cell>
          <cell r="D758" t="str">
            <v>JUAREZ</v>
          </cell>
        </row>
        <row r="759">
          <cell r="A759" t="str">
            <v>08BBS0038Z</v>
          </cell>
          <cell r="B759" t="str">
            <v>BIBL MANUEL ENRIQUEZ BAZAN ESC NORMAL</v>
          </cell>
          <cell r="C759" t="str">
            <v>SAUCILLO</v>
          </cell>
          <cell r="D759" t="str">
            <v>SAUCILLO</v>
          </cell>
        </row>
        <row r="760">
          <cell r="A760" t="str">
            <v>08BBS0043L</v>
          </cell>
          <cell r="B760" t="str">
            <v>BIBL INST CIENCIAS BIOMEDICAS UACJ</v>
          </cell>
          <cell r="C760" t="str">
            <v>JUAREZ</v>
          </cell>
          <cell r="D760" t="str">
            <v>JUAREZ</v>
          </cell>
        </row>
        <row r="761">
          <cell r="A761" t="str">
            <v>08BBS0010U</v>
          </cell>
          <cell r="B761" t="str">
            <v>BIBL ESC DE PSICOLOGIA Y PEDAGOGIA SIGMUND FREUD UACH</v>
          </cell>
          <cell r="C761" t="str">
            <v>CHIHUAHUA</v>
          </cell>
          <cell r="D761" t="str">
            <v>CHIHUAHUA</v>
          </cell>
        </row>
        <row r="762">
          <cell r="A762" t="str">
            <v>08BBS0031G</v>
          </cell>
          <cell r="B762" t="str">
            <v>BIBL UPN SEAD 08C PARRAL</v>
          </cell>
          <cell r="C762" t="str">
            <v>HIDALGO DEL PARRAL</v>
          </cell>
          <cell r="D762" t="str">
            <v>HIDALGO DEL PARRAL</v>
          </cell>
        </row>
        <row r="763">
          <cell r="A763" t="str">
            <v>08BBS0044K</v>
          </cell>
          <cell r="B763" t="str">
            <v>BIBL ESC ECONOMIA INTERNACIONAL UACH</v>
          </cell>
          <cell r="C763" t="str">
            <v>HIDALGO DEL PARRAL</v>
          </cell>
          <cell r="D763" t="str">
            <v>HIDALGO DEL PARRAL</v>
          </cell>
        </row>
        <row r="764">
          <cell r="A764" t="str">
            <v>08BBS0045J</v>
          </cell>
          <cell r="B764" t="str">
            <v>BIBL INSTITUTO DE BELLAS ARTES UACH</v>
          </cell>
          <cell r="C764" t="str">
            <v>CHIHUAHUA</v>
          </cell>
          <cell r="D764" t="str">
            <v>CHIHUAHUA</v>
          </cell>
        </row>
        <row r="765">
          <cell r="A765" t="str">
            <v>08BBS0046I</v>
          </cell>
          <cell r="B765" t="str">
            <v>BIBL UNIVERSIDAD REGIONAL DEL NORTE</v>
          </cell>
          <cell r="C765" t="str">
            <v>JUAREZ</v>
          </cell>
          <cell r="D765" t="str">
            <v>JUAREZ</v>
          </cell>
        </row>
        <row r="766">
          <cell r="A766" t="str">
            <v>08BBS0047H</v>
          </cell>
          <cell r="B766" t="str">
            <v>BIBL ESC SUPERIOR PSICOLOGIA WUNDT UACJ</v>
          </cell>
          <cell r="C766" t="str">
            <v>JUAREZ</v>
          </cell>
          <cell r="D766" t="str">
            <v>JUAREZ</v>
          </cell>
        </row>
        <row r="767">
          <cell r="A767" t="str">
            <v>08BBS0021Z</v>
          </cell>
          <cell r="B767" t="str">
            <v>BIBL UPN SEAD 08A PROF HUERTA M</v>
          </cell>
          <cell r="C767" t="str">
            <v>CHIHUAHUA</v>
          </cell>
          <cell r="D767" t="str">
            <v>CHIHUAHUA</v>
          </cell>
        </row>
        <row r="768">
          <cell r="A768" t="str">
            <v>08BBS0032F</v>
          </cell>
          <cell r="B768" t="str">
            <v>BIBLIOTECA JOSE VASCONCELOS</v>
          </cell>
          <cell r="C768" t="str">
            <v>HIDALGO DEL PARRAL</v>
          </cell>
          <cell r="D768" t="str">
            <v>HIDALGO DEL PARRAL</v>
          </cell>
        </row>
        <row r="769">
          <cell r="A769" t="str">
            <v>08BBS0012S</v>
          </cell>
          <cell r="B769" t="str">
            <v>BIBL ESCUELA LIBRE DE PSICOLOGIA A C UACH</v>
          </cell>
          <cell r="C769" t="str">
            <v>CHIHUAHUA</v>
          </cell>
          <cell r="D769" t="str">
            <v>CHIHUAHUA</v>
          </cell>
        </row>
        <row r="770">
          <cell r="A770" t="str">
            <v>08BBS0033E</v>
          </cell>
          <cell r="B770" t="str">
            <v>BIBLIOTECA CENTRAL UACJ</v>
          </cell>
          <cell r="C770" t="str">
            <v>JUAREZ</v>
          </cell>
          <cell r="D770" t="str">
            <v>JUAREZ</v>
          </cell>
        </row>
        <row r="771">
          <cell r="A771" t="str">
            <v>08BBS0054R</v>
          </cell>
          <cell r="B771" t="str">
            <v>BIBLIOTECA INSTITUTO REGIONAL DE ESTUDIOS DE LA FAMILIA</v>
          </cell>
          <cell r="C771" t="str">
            <v>CHIHUAHUA</v>
          </cell>
          <cell r="D771" t="str">
            <v>CHIHUAHUA</v>
          </cell>
        </row>
        <row r="772">
          <cell r="A772" t="str">
            <v>08BBS0055Q</v>
          </cell>
          <cell r="B772" t="str">
            <v>BIBLIOTECA INSTITUTO NAL DE ANTROPOLOGIA E HISTORIA</v>
          </cell>
          <cell r="C772" t="str">
            <v>CHIHUAHUA</v>
          </cell>
          <cell r="D772" t="str">
            <v>CHIHUAHUA</v>
          </cell>
        </row>
        <row r="773">
          <cell r="A773" t="str">
            <v>08BBS0056P</v>
          </cell>
          <cell r="B773" t="str">
            <v>BIBLIOTECA INSTITUTO DE ESTUDIOS SUPERIORES DE CHIHUAHUA</v>
          </cell>
          <cell r="C773" t="str">
            <v>CHIHUAHUA</v>
          </cell>
          <cell r="D773" t="str">
            <v>CHIHUAHUA</v>
          </cell>
        </row>
        <row r="774">
          <cell r="A774" t="str">
            <v>08BBS0057O</v>
          </cell>
          <cell r="B774" t="str">
            <v>BIBLIOTECA DE LA UNIVERSIDAD INTERAMERICANA DEL NORTE</v>
          </cell>
          <cell r="C774" t="str">
            <v>JUAREZ</v>
          </cell>
          <cell r="D774" t="str">
            <v>JUAREZ</v>
          </cell>
        </row>
        <row r="775">
          <cell r="A775" t="str">
            <v>08BBS0048G</v>
          </cell>
          <cell r="B775" t="str">
            <v>BIBLIOTECA ESTUDIOS SUPERIORES DE CHIHUAHUA</v>
          </cell>
          <cell r="C775" t="str">
            <v>CHIHUAHUA</v>
          </cell>
          <cell r="D775" t="str">
            <v>CHIHUAHUA</v>
          </cell>
        </row>
        <row r="776">
          <cell r="A776" t="str">
            <v>08BBS0049F</v>
          </cell>
          <cell r="B776" t="str">
            <v>BIBLIOTECA CENTRO DE INFORMACION CIMAV</v>
          </cell>
          <cell r="C776" t="str">
            <v>CHIHUAHUA</v>
          </cell>
          <cell r="D776" t="str">
            <v>CHIHUAHUA</v>
          </cell>
        </row>
        <row r="777">
          <cell r="A777" t="str">
            <v>08BBS0050V</v>
          </cell>
          <cell r="B777" t="str">
            <v>BIBLIOTECA UNIVERSIDAD DE ESTUDIOS AVANZADOS CAMPUS CHIHUAHUA</v>
          </cell>
          <cell r="C777" t="str">
            <v>CHIHUAHUA</v>
          </cell>
          <cell r="D777" t="str">
            <v>CHIHUAHUA</v>
          </cell>
        </row>
        <row r="778">
          <cell r="A778" t="str">
            <v>08BBS0051U</v>
          </cell>
          <cell r="B778" t="str">
            <v>BIBLIOTECA CENTRO ESTUDIOS SUPERIORES IGNACIO ALLENDE</v>
          </cell>
          <cell r="C778" t="str">
            <v>CHIHUAHUA</v>
          </cell>
          <cell r="D778" t="str">
            <v>CHIHUAHUA</v>
          </cell>
        </row>
        <row r="779">
          <cell r="A779" t="str">
            <v>08BBS0052T</v>
          </cell>
          <cell r="B779" t="str">
            <v>BIBLIOTECA CENTRO DE INVESTIGACION Y DOCENCIA</v>
          </cell>
          <cell r="C779" t="str">
            <v>CHIHUAHUA</v>
          </cell>
          <cell r="D779" t="str">
            <v>CHIHUAHUA</v>
          </cell>
        </row>
        <row r="780">
          <cell r="A780" t="str">
            <v>08BBS0023Y</v>
          </cell>
          <cell r="B780" t="str">
            <v>BIBLIOTECA ITESM CAMPUS CHIHUAHUA</v>
          </cell>
          <cell r="C780" t="str">
            <v>CHIHUAHUA</v>
          </cell>
          <cell r="D780" t="str">
            <v>CHIHUAHUA</v>
          </cell>
        </row>
        <row r="781">
          <cell r="A781" t="str">
            <v>08BBS0024X</v>
          </cell>
          <cell r="B781" t="str">
            <v>BIBL ESC SUP EDUCACION FISICA UACH</v>
          </cell>
          <cell r="C781" t="str">
            <v>CHIHUAHUA</v>
          </cell>
          <cell r="D781" t="str">
            <v>CHIHUAHUA</v>
          </cell>
        </row>
        <row r="782">
          <cell r="A782" t="str">
            <v>08BBS0025W</v>
          </cell>
          <cell r="B782" t="str">
            <v>BIBLIOTECA CORPORATIVO UNIVERSITARIO DE CAPACITACION PROFESIONAL A.C.</v>
          </cell>
          <cell r="C782" t="str">
            <v>CHIHUAHUA</v>
          </cell>
          <cell r="D782" t="str">
            <v>CHIHUAHUA</v>
          </cell>
        </row>
        <row r="783">
          <cell r="A783" t="str">
            <v>08BBS0001M</v>
          </cell>
          <cell r="B783" t="str">
            <v>BIBL FACULTAD DE CIENCIAS AGRICOLAS UACH</v>
          </cell>
          <cell r="C783" t="str">
            <v>DELICIAS</v>
          </cell>
          <cell r="D783" t="str">
            <v>DELICIAS</v>
          </cell>
        </row>
        <row r="784">
          <cell r="A784" t="str">
            <v>08BBS0002L</v>
          </cell>
          <cell r="B784" t="str">
            <v>BIBLIOTECA DEL DESARROLLO DE ESTUDIOS SUPERIORES DE INGENIERIAS UACH</v>
          </cell>
          <cell r="C784" t="str">
            <v>CHIHUAHUA</v>
          </cell>
          <cell r="D784" t="str">
            <v>CHIHUAHUA</v>
          </cell>
        </row>
        <row r="785">
          <cell r="A785" t="str">
            <v>08BBS0003K</v>
          </cell>
          <cell r="B785" t="str">
            <v>BIBL FEDERICO RUBIO LOZANO ZOOTECNIA UACH</v>
          </cell>
          <cell r="C785" t="str">
            <v>CHIHUAHUA</v>
          </cell>
          <cell r="D785" t="str">
            <v>CHIHUAHUA</v>
          </cell>
        </row>
        <row r="786">
          <cell r="A786" t="str">
            <v>08BBS0005I</v>
          </cell>
          <cell r="B786" t="str">
            <v>BIBL BERTRAND RUSSELL FILOSOFIA UACH</v>
          </cell>
          <cell r="C786" t="str">
            <v>CHIHUAHUA</v>
          </cell>
          <cell r="D786" t="str">
            <v>CHIHUAHUA</v>
          </cell>
        </row>
        <row r="787">
          <cell r="A787" t="str">
            <v>08BBS0006H</v>
          </cell>
          <cell r="B787" t="str">
            <v>BIBL ESCUELA SUPERIOR DE ODONTOLOGIA UACH</v>
          </cell>
          <cell r="C787" t="str">
            <v>CHIHUAHUA</v>
          </cell>
          <cell r="D787" t="str">
            <v>CHIHUAHUA</v>
          </cell>
        </row>
        <row r="788">
          <cell r="A788" t="str">
            <v>08BBS0034D</v>
          </cell>
          <cell r="B788" t="str">
            <v>BIBLIOTECA DEL INSTITUTO TECNOLOGICO DE CIUDAD JUAREZ</v>
          </cell>
          <cell r="C788" t="str">
            <v>JUAREZ</v>
          </cell>
          <cell r="D788" t="str">
            <v>JUAREZ</v>
          </cell>
        </row>
        <row r="789">
          <cell r="A789" t="str">
            <v>08BBS0060B</v>
          </cell>
          <cell r="B789" t="str">
            <v>BIBLIOTECA DEL CENTRO DE INVESTIGACION DE RECURSOS NATURALES</v>
          </cell>
          <cell r="C789" t="str">
            <v>LOPEZ</v>
          </cell>
          <cell r="D789" t="str">
            <v>SALAICES</v>
          </cell>
        </row>
        <row r="790">
          <cell r="A790" t="str">
            <v>08BBI0049Z</v>
          </cell>
          <cell r="B790" t="str">
            <v>B.P.M. DOMINGO SALAYANDIA NAJERA 498</v>
          </cell>
          <cell r="C790" t="str">
            <v>CHIHUAHUA</v>
          </cell>
          <cell r="D790" t="str">
            <v>CHIHUAHUA</v>
          </cell>
        </row>
        <row r="791">
          <cell r="A791" t="str">
            <v>08BBI0088A</v>
          </cell>
          <cell r="B791" t="str">
            <v>B.P.M. SALA DE CULTURA POPULAR 4505</v>
          </cell>
          <cell r="C791" t="str">
            <v>JUAREZ</v>
          </cell>
          <cell r="D791" t="str">
            <v>JUAREZ</v>
          </cell>
        </row>
        <row r="792">
          <cell r="A792" t="str">
            <v>08BBI0130Z</v>
          </cell>
          <cell r="B792" t="str">
            <v>BIBLIOTECA PUBLICA MUNICIPAL</v>
          </cell>
          <cell r="C792" t="str">
            <v>NAMIQUIPA</v>
          </cell>
          <cell r="D792" t="str">
            <v>CRUCES</v>
          </cell>
        </row>
        <row r="793">
          <cell r="A793" t="str">
            <v>08BBI0029L</v>
          </cell>
          <cell r="B793" t="str">
            <v>B.P.M. ANGEL TRIAS 2467</v>
          </cell>
          <cell r="C793" t="str">
            <v>SANTA ISABEL</v>
          </cell>
          <cell r="D793" t="str">
            <v>SANTA ISABEL</v>
          </cell>
        </row>
        <row r="794">
          <cell r="A794" t="str">
            <v>08BBI0089Z</v>
          </cell>
          <cell r="B794" t="str">
            <v>B.P.M. RAUL DOMINGUEZ COTA 4730</v>
          </cell>
          <cell r="C794" t="str">
            <v>MADERA</v>
          </cell>
          <cell r="D794" t="str">
            <v>EL LARGO</v>
          </cell>
        </row>
        <row r="795">
          <cell r="A795" t="str">
            <v>08BBI0090P</v>
          </cell>
          <cell r="B795" t="str">
            <v>B.P.M. SOCORRO RIVERA 4783</v>
          </cell>
          <cell r="C795" t="str">
            <v>MADERA</v>
          </cell>
          <cell r="D795" t="str">
            <v>NICOLAS BRAVO</v>
          </cell>
        </row>
        <row r="796">
          <cell r="A796" t="str">
            <v>08BBI0091O</v>
          </cell>
          <cell r="B796" t="str">
            <v>B.P.M. NUM. 4732</v>
          </cell>
          <cell r="C796" t="str">
            <v>BOCOYNA</v>
          </cell>
          <cell r="D796" t="str">
            <v>BOCOYNA</v>
          </cell>
        </row>
        <row r="797">
          <cell r="A797" t="str">
            <v>08BBI0092N</v>
          </cell>
          <cell r="B797" t="str">
            <v>B.P.M. EMILIANO ZAPATA 4143</v>
          </cell>
          <cell r="C797" t="str">
            <v>DELICIAS</v>
          </cell>
          <cell r="D797" t="str">
            <v>DELICIAS</v>
          </cell>
        </row>
        <row r="798">
          <cell r="A798" t="str">
            <v>08BBI0093M</v>
          </cell>
          <cell r="B798" t="str">
            <v>B.P.M. ABRAHAM GONZALEZ 4731</v>
          </cell>
          <cell r="C798" t="str">
            <v>CUAUHTEMOC</v>
          </cell>
          <cell r="D798" t="str">
            <v>COLONIA ANAHUAC</v>
          </cell>
        </row>
        <row r="799">
          <cell r="A799" t="str">
            <v>08BBI0094L</v>
          </cell>
          <cell r="B799" t="str">
            <v>B.P.M. BLAS REYES ANAYA</v>
          </cell>
          <cell r="C799" t="str">
            <v>SAN FRANCISCO DE CONCHOS</v>
          </cell>
          <cell r="D799" t="str">
            <v>BOQUILLA DE BABISAS LA BOQUILLA DE CONCHOS</v>
          </cell>
        </row>
        <row r="800">
          <cell r="A800" t="str">
            <v>08BBI0095K</v>
          </cell>
          <cell r="B800" t="str">
            <v>B.P.M. CESAR FRANCO CHAVEZ 3558</v>
          </cell>
          <cell r="C800" t="str">
            <v>MAGUARICHI</v>
          </cell>
          <cell r="D800" t="str">
            <v>MAGUARICHI</v>
          </cell>
        </row>
        <row r="801">
          <cell r="A801" t="str">
            <v>08BBI0131Z</v>
          </cell>
          <cell r="B801" t="str">
            <v>BIBLIOTECA PUBLICA MUNICIPAL 7057</v>
          </cell>
          <cell r="C801" t="str">
            <v>NAMIQUIPA</v>
          </cell>
          <cell r="D801" t="str">
            <v>SANTA ANA</v>
          </cell>
        </row>
        <row r="802">
          <cell r="A802" t="str">
            <v>08BBI0132Y</v>
          </cell>
          <cell r="B802" t="str">
            <v>B.P.M. DON LUPE ROCHA 7021</v>
          </cell>
          <cell r="C802" t="str">
            <v>CUAUHTEMOC</v>
          </cell>
          <cell r="D802" t="str">
            <v>COLONIA OBREGON RUBIO</v>
          </cell>
        </row>
        <row r="803">
          <cell r="A803" t="str">
            <v>08BBI0012L</v>
          </cell>
          <cell r="B803" t="str">
            <v>B.P.M. NUM.1297</v>
          </cell>
          <cell r="C803" t="str">
            <v>BOCOYNA</v>
          </cell>
          <cell r="D803" t="str">
            <v>SISOGUICHI</v>
          </cell>
        </row>
        <row r="804">
          <cell r="A804" t="str">
            <v>08BBI0013K</v>
          </cell>
          <cell r="B804" t="str">
            <v>B.P.M. JOSE MA. DEL YERMO 1670</v>
          </cell>
          <cell r="C804" t="str">
            <v>BOCOYNA</v>
          </cell>
          <cell r="D804" t="str">
            <v>SAN JUANITO</v>
          </cell>
        </row>
        <row r="805">
          <cell r="A805" t="str">
            <v>08BBI0014J</v>
          </cell>
          <cell r="B805" t="str">
            <v>B.P.M. NUM. 659</v>
          </cell>
          <cell r="C805" t="str">
            <v>BOCOYNA</v>
          </cell>
          <cell r="D805" t="str">
            <v>CREEL</v>
          </cell>
        </row>
        <row r="806">
          <cell r="A806" t="str">
            <v>08BBI0015I</v>
          </cell>
          <cell r="B806" t="str">
            <v>B.P.M. MANUEL GOMEZ MORIN 1310</v>
          </cell>
          <cell r="C806" t="str">
            <v>CAMARGO</v>
          </cell>
          <cell r="D806" t="str">
            <v>SANTA ROSALIA DE CAMARGO</v>
          </cell>
        </row>
        <row r="807">
          <cell r="A807" t="str">
            <v>08BBI0016H</v>
          </cell>
          <cell r="B807" t="str">
            <v>BIBLIOTECA PUBLICA MUNICIPAL BLANCA CONTRERAS 1950</v>
          </cell>
          <cell r="C807" t="str">
            <v>CAMARGO</v>
          </cell>
          <cell r="D807" t="str">
            <v>LA PERLA</v>
          </cell>
        </row>
        <row r="808">
          <cell r="A808" t="str">
            <v>08BBI0017G</v>
          </cell>
          <cell r="B808" t="str">
            <v>B.P.M. MANUELA OLIVAS 2951</v>
          </cell>
          <cell r="C808" t="str">
            <v>CASAS GRANDES</v>
          </cell>
          <cell r="D808" t="str">
            <v>CASAS GRANDES</v>
          </cell>
        </row>
        <row r="809">
          <cell r="A809" t="str">
            <v>08BBI0030A</v>
          </cell>
          <cell r="B809" t="str">
            <v>B.P.M. MARGARITA 2218</v>
          </cell>
          <cell r="C809" t="str">
            <v>GUACHOCHI</v>
          </cell>
          <cell r="D809" t="str">
            <v>GUACHOCHI</v>
          </cell>
        </row>
        <row r="810">
          <cell r="A810" t="str">
            <v>08BBI0031Z</v>
          </cell>
          <cell r="B810" t="str">
            <v>B.P.M. FRANCISCO VILLA 229</v>
          </cell>
          <cell r="C810" t="str">
            <v>HIDALGO DEL PARRAL</v>
          </cell>
          <cell r="D810" t="str">
            <v>HIDALGO DEL PARRAL</v>
          </cell>
        </row>
        <row r="811">
          <cell r="A811" t="str">
            <v>08BBI0032Z</v>
          </cell>
          <cell r="B811" t="str">
            <v>B.P.M. JOSE SANTOS VALDEZ 1258</v>
          </cell>
          <cell r="C811" t="str">
            <v>IGNACIO ZARAGOZA</v>
          </cell>
          <cell r="D811" t="str">
            <v>IGNACIO ZARAGOZA</v>
          </cell>
        </row>
        <row r="812">
          <cell r="A812" t="str">
            <v>08BBI0033Y</v>
          </cell>
          <cell r="B812" t="str">
            <v>B.P.M. PRAXEDIS G.GUERRERO 2269</v>
          </cell>
          <cell r="C812" t="str">
            <v>JANOS</v>
          </cell>
          <cell r="D812" t="str">
            <v>JANOS</v>
          </cell>
        </row>
        <row r="813">
          <cell r="A813" t="str">
            <v>08BBI0034X</v>
          </cell>
          <cell r="B813" t="str">
            <v>BIBLIOTECA PUBLICA MUNICIPAL 210</v>
          </cell>
          <cell r="C813" t="str">
            <v>JIMENEZ</v>
          </cell>
          <cell r="D813" t="str">
            <v>JOSE MARIANO JIMENEZ</v>
          </cell>
        </row>
        <row r="814">
          <cell r="A814" t="str">
            <v>08BBI0035W</v>
          </cell>
          <cell r="B814" t="str">
            <v>B.P.R. ARTURO TOLENTINO 251</v>
          </cell>
          <cell r="C814" t="str">
            <v>JUAREZ</v>
          </cell>
          <cell r="D814" t="str">
            <v>JUAREZ</v>
          </cell>
        </row>
        <row r="815">
          <cell r="A815" t="str">
            <v>08BBI0036V</v>
          </cell>
          <cell r="B815" t="str">
            <v>B.P.M. MANUEL ROBLES FLORES 1805</v>
          </cell>
          <cell r="C815" t="str">
            <v>JUAREZ</v>
          </cell>
          <cell r="D815" t="str">
            <v>SAN AGUSTIN</v>
          </cell>
        </row>
        <row r="816">
          <cell r="A816" t="str">
            <v>08BBI0037U</v>
          </cell>
          <cell r="B816" t="str">
            <v>B.P.M. FRANCISCO VELAZQUEZ ZARATE 2959</v>
          </cell>
          <cell r="C816" t="str">
            <v>JULIMES</v>
          </cell>
          <cell r="D816" t="str">
            <v>JULIMES</v>
          </cell>
        </row>
        <row r="817">
          <cell r="A817" t="str">
            <v>08BBI0038T</v>
          </cell>
          <cell r="B817" t="str">
            <v>B.P.M. EL ESTUDIANTE 2792</v>
          </cell>
          <cell r="C817" t="str">
            <v>LOPEZ</v>
          </cell>
          <cell r="D817" t="str">
            <v>OCTAVIANO LOPEZ</v>
          </cell>
        </row>
        <row r="818">
          <cell r="A818" t="str">
            <v>08BBI0050O</v>
          </cell>
          <cell r="B818" t="str">
            <v>B.P.M. OCTAVIO PAZ 3449</v>
          </cell>
          <cell r="C818" t="str">
            <v>ALLENDE</v>
          </cell>
          <cell r="D818" t="str">
            <v>VALLE DE IGNACIO ALLENDE</v>
          </cell>
        </row>
        <row r="819">
          <cell r="A819" t="str">
            <v>08BBI0051N</v>
          </cell>
          <cell r="B819" t="str">
            <v>B.P.M. NUM. 164</v>
          </cell>
          <cell r="C819" t="str">
            <v>BALLEZA</v>
          </cell>
          <cell r="D819" t="str">
            <v>MARIANO BALLEZA</v>
          </cell>
        </row>
        <row r="820">
          <cell r="A820" t="str">
            <v>08BBI0052M</v>
          </cell>
          <cell r="B820" t="str">
            <v>B.P.M. MANUEL BERNARDO AGUIRRE 3441</v>
          </cell>
          <cell r="C820" t="str">
            <v>BATOPILAS</v>
          </cell>
          <cell r="D820" t="str">
            <v>BATOPILAS</v>
          </cell>
        </row>
        <row r="821">
          <cell r="A821" t="str">
            <v>08BBI0053L</v>
          </cell>
          <cell r="B821" t="str">
            <v>B.P.M. NUM. 3590</v>
          </cell>
          <cell r="C821" t="str">
            <v>BUENAVENTURA</v>
          </cell>
          <cell r="D821" t="str">
            <v>EJIDO BENITO JUAREZ</v>
          </cell>
        </row>
        <row r="822">
          <cell r="A822" t="str">
            <v>08BBI0054K</v>
          </cell>
          <cell r="B822" t="str">
            <v>B.P.M. GASPAR G. OROZCO MORENO</v>
          </cell>
          <cell r="C822" t="str">
            <v>BUENAVENTURA</v>
          </cell>
          <cell r="D822" t="str">
            <v>SAN BUENAVENTURA</v>
          </cell>
        </row>
        <row r="823">
          <cell r="A823" t="str">
            <v>08BBI0055J</v>
          </cell>
          <cell r="B823" t="str">
            <v>B.P.M. CARLOS ESTRELLA GAMBOA 4012</v>
          </cell>
          <cell r="C823" t="str">
            <v>CARICHI</v>
          </cell>
          <cell r="D823" t="str">
            <v>CARICHI</v>
          </cell>
        </row>
        <row r="824">
          <cell r="A824" t="str">
            <v>08BBI0056I</v>
          </cell>
          <cell r="B824" t="str">
            <v>BIBLIOTECA PUBLICA MUNICIPAL 3450</v>
          </cell>
          <cell r="C824" t="str">
            <v>CORONADO</v>
          </cell>
          <cell r="D824" t="str">
            <v>JOSE ESTEBAN CORONADO</v>
          </cell>
        </row>
        <row r="825">
          <cell r="A825" t="str">
            <v>08BBI0057H</v>
          </cell>
          <cell r="B825" t="str">
            <v>B.P.M. MELCHOR RAMIREZ NAVARRETE 4016</v>
          </cell>
          <cell r="C825" t="str">
            <v>COYAME DEL SOTOL</v>
          </cell>
          <cell r="D825" t="str">
            <v>SANTIAGO DE COYAME</v>
          </cell>
        </row>
        <row r="826">
          <cell r="A826" t="str">
            <v>08BBI0058G</v>
          </cell>
          <cell r="B826" t="str">
            <v>B.P.M. MAGALY GOMEZ DE BAEZA 3560</v>
          </cell>
          <cell r="C826" t="str">
            <v>CUSIHUIRIACHI</v>
          </cell>
          <cell r="D826" t="str">
            <v>COLONIA CUSI OJO DE AGUA</v>
          </cell>
        </row>
        <row r="827">
          <cell r="A827" t="str">
            <v>08BBI0011M</v>
          </cell>
          <cell r="B827" t="str">
            <v>B.P.M. JESUS ANTONIO ALMEIDA NUM. 2272</v>
          </cell>
          <cell r="C827" t="str">
            <v>BACHINIVA</v>
          </cell>
          <cell r="D827" t="str">
            <v>BACHINIVA</v>
          </cell>
        </row>
        <row r="828">
          <cell r="A828" t="str">
            <v>08BBI0018F</v>
          </cell>
          <cell r="B828" t="str">
            <v>B.P.M. MANUELA OLIVAS 2951</v>
          </cell>
          <cell r="C828" t="str">
            <v>CASAS GRANDES</v>
          </cell>
          <cell r="D828" t="str">
            <v>CASAS GRANDES</v>
          </cell>
        </row>
        <row r="829">
          <cell r="A829" t="str">
            <v>08BBI0059F</v>
          </cell>
          <cell r="B829" t="str">
            <v>B.P.M. COOPERATIVA SAN RAFAEL 4077</v>
          </cell>
          <cell r="C829" t="str">
            <v>CHIHUAHUA</v>
          </cell>
          <cell r="D829" t="str">
            <v>CHIHUAHUA</v>
          </cell>
        </row>
        <row r="830">
          <cell r="A830" t="str">
            <v>08BBI0060V</v>
          </cell>
          <cell r="B830" t="str">
            <v>BIBLIOTECA PUBLICA MUNICIPAL 4011</v>
          </cell>
          <cell r="C830" t="str">
            <v>CHINIPAS</v>
          </cell>
          <cell r="D830" t="str">
            <v>CHINIPAS DE ALMADA</v>
          </cell>
        </row>
        <row r="831">
          <cell r="A831" t="str">
            <v>08BBI0061U</v>
          </cell>
          <cell r="B831" t="str">
            <v>B.P.M. DAVID RAMIREZ CORONADO 3440</v>
          </cell>
          <cell r="C831" t="str">
            <v>GOMEZ FARIAS</v>
          </cell>
          <cell r="D831" t="str">
            <v>VALENTIN GOMEZ FARIAS</v>
          </cell>
        </row>
        <row r="832">
          <cell r="A832" t="str">
            <v>08BBI0062T</v>
          </cell>
          <cell r="B832" t="str">
            <v>B.P.M. JOSE MA.MORELOS Y PAVON 4015</v>
          </cell>
          <cell r="C832" t="str">
            <v>GRAN MORELOS</v>
          </cell>
          <cell r="D832" t="str">
            <v>SAN NICOLAS DE CARRETAS</v>
          </cell>
        </row>
        <row r="833">
          <cell r="A833" t="str">
            <v>08BBI0063S</v>
          </cell>
          <cell r="B833" t="str">
            <v>B.P.M. EPIFANIO SOLIS PENA 4021</v>
          </cell>
          <cell r="C833" t="str">
            <v>GUADALUPE</v>
          </cell>
          <cell r="D833" t="str">
            <v>GUADALUPE</v>
          </cell>
        </row>
        <row r="834">
          <cell r="A834" t="str">
            <v>08BBI0064R</v>
          </cell>
          <cell r="B834" t="str">
            <v>B.P.M. CHINEACHI 4116</v>
          </cell>
          <cell r="C834" t="str">
            <v>GUADALUPE Y CALVO</v>
          </cell>
          <cell r="D834" t="str">
            <v>CHINATU</v>
          </cell>
        </row>
        <row r="835">
          <cell r="A835" t="str">
            <v>08BBI0065Q</v>
          </cell>
          <cell r="B835" t="str">
            <v>B.P.M. IGNACIO GONZALEZ NEVAREZ 4013</v>
          </cell>
          <cell r="C835" t="str">
            <v>GUADALUPE Y CALVO</v>
          </cell>
          <cell r="D835" t="str">
            <v>GUADALUPE Y CALVO</v>
          </cell>
        </row>
        <row r="836">
          <cell r="A836" t="str">
            <v>08BBI0002E</v>
          </cell>
          <cell r="B836" t="str">
            <v>B.P.M. BENITO JUAREZ 341</v>
          </cell>
          <cell r="C836" t="str">
            <v>JUAREZ</v>
          </cell>
          <cell r="D836" t="str">
            <v>JUAREZ</v>
          </cell>
        </row>
        <row r="837">
          <cell r="A837" t="str">
            <v>08BBI0003D</v>
          </cell>
          <cell r="B837" t="str">
            <v>B.P.M. SOPLIRAOSAME 1671</v>
          </cell>
          <cell r="C837" t="str">
            <v>URIQUE</v>
          </cell>
          <cell r="D837" t="str">
            <v>SAN RAFAEL</v>
          </cell>
        </row>
        <row r="838">
          <cell r="A838" t="str">
            <v>08BBI0004C</v>
          </cell>
          <cell r="B838" t="str">
            <v>BIBLIOTECA PUBLICA MUNICIPAL 2270</v>
          </cell>
          <cell r="C838" t="str">
            <v>TEMOSACHIC</v>
          </cell>
          <cell r="D838" t="str">
            <v>TEMOSACHIC</v>
          </cell>
        </row>
        <row r="839">
          <cell r="A839" t="str">
            <v>08BBI0005B</v>
          </cell>
          <cell r="B839" t="str">
            <v>B P M IGNACIO ALLENDE 228</v>
          </cell>
          <cell r="C839" t="str">
            <v>SANTA BARBARA</v>
          </cell>
          <cell r="D839" t="str">
            <v>SANTA BARBARA</v>
          </cell>
        </row>
        <row r="840">
          <cell r="A840" t="str">
            <v>08BBI0006A</v>
          </cell>
          <cell r="B840" t="str">
            <v>B P M PAULITA AUN DE AGUIRRE 2188</v>
          </cell>
          <cell r="C840" t="str">
            <v>DELICIAS</v>
          </cell>
          <cell r="D840" t="str">
            <v>DELICIAS</v>
          </cell>
        </row>
        <row r="841">
          <cell r="A841" t="str">
            <v>08BBI0007Z</v>
          </cell>
          <cell r="B841" t="str">
            <v>B P M SUPERACION 2530</v>
          </cell>
          <cell r="C841" t="str">
            <v>AHUMADA</v>
          </cell>
          <cell r="D841" t="str">
            <v>MIGUEL AHUMADA</v>
          </cell>
        </row>
        <row r="842">
          <cell r="A842" t="str">
            <v>08BBI0008Z</v>
          </cell>
          <cell r="B842" t="str">
            <v>BIBLIOTECA PUBLAICA MUNICIPAL 2219</v>
          </cell>
          <cell r="C842" t="str">
            <v>ALDAMA</v>
          </cell>
          <cell r="D842" t="str">
            <v>JUAN ALDAMA</v>
          </cell>
        </row>
        <row r="843">
          <cell r="A843" t="str">
            <v>08BBI0009Y</v>
          </cell>
          <cell r="B843" t="str">
            <v>B P M ABRAHAM GONZALEZ 254</v>
          </cell>
          <cell r="C843" t="str">
            <v>AQUILES SERDAN</v>
          </cell>
          <cell r="D843" t="str">
            <v>SANTA EULALIA</v>
          </cell>
        </row>
        <row r="844">
          <cell r="A844" t="str">
            <v>08BBI0010N</v>
          </cell>
          <cell r="B844" t="str">
            <v>B.P.M. EVA MARIN DE LOERA 2818</v>
          </cell>
          <cell r="C844" t="str">
            <v>ASCENSION</v>
          </cell>
          <cell r="D844" t="str">
            <v>ASCENSION</v>
          </cell>
        </row>
        <row r="845">
          <cell r="A845" t="str">
            <v>08BBI0133X</v>
          </cell>
          <cell r="B845" t="str">
            <v>BIBLIOTECA PUBLICA MUNICIPAL 7456</v>
          </cell>
          <cell r="C845" t="str">
            <v>GALEANA</v>
          </cell>
          <cell r="D845" t="str">
            <v>HERMENEGILDO GALEANA</v>
          </cell>
        </row>
        <row r="846">
          <cell r="A846" t="str">
            <v>08BBI0134W</v>
          </cell>
          <cell r="B846" t="str">
            <v>BIBLIOTECA PUBLICA MUNICIPAL 7457</v>
          </cell>
          <cell r="C846" t="str">
            <v>RIVA PALACIO</v>
          </cell>
          <cell r="D846" t="str">
            <v>SAINAPUCHI LA GARITA</v>
          </cell>
        </row>
        <row r="847">
          <cell r="A847" t="str">
            <v>08BBI0135V</v>
          </cell>
          <cell r="B847" t="str">
            <v>B P M CLEOTILDE VALVERDE DE ROCHA 7458</v>
          </cell>
          <cell r="C847" t="str">
            <v>MEOQUI</v>
          </cell>
          <cell r="D847" t="str">
            <v>LAZARO CARDENAS</v>
          </cell>
        </row>
        <row r="848">
          <cell r="A848" t="str">
            <v>08BBI0136U</v>
          </cell>
          <cell r="B848" t="str">
            <v>B P M EL VERGEL 7450</v>
          </cell>
          <cell r="C848" t="str">
            <v>BALLEZA</v>
          </cell>
          <cell r="D848" t="str">
            <v>EJIDO EL VERGEL</v>
          </cell>
        </row>
        <row r="849">
          <cell r="A849" t="str">
            <v>08BBI0137T</v>
          </cell>
          <cell r="B849" t="str">
            <v>B P M EL SAUZ 7459</v>
          </cell>
          <cell r="C849" t="str">
            <v>CHIHUAHUA</v>
          </cell>
          <cell r="D849" t="str">
            <v>EL SAUZ</v>
          </cell>
        </row>
        <row r="850">
          <cell r="A850" t="str">
            <v>08BBI0138S</v>
          </cell>
          <cell r="B850" t="str">
            <v>BIBLIOTECA PUBLICA MUNICIPAL 7464</v>
          </cell>
          <cell r="C850" t="str">
            <v>HIDALGO DEL PARRAL</v>
          </cell>
          <cell r="D850" t="str">
            <v>HIDALGO DEL PARRAL</v>
          </cell>
        </row>
        <row r="851">
          <cell r="A851" t="str">
            <v>08BBI0139R</v>
          </cell>
          <cell r="B851" t="str">
            <v>BIBLIOTECA PUBLICA MUNICIPAL 5747</v>
          </cell>
          <cell r="C851" t="str">
            <v>OCAMPO</v>
          </cell>
          <cell r="D851" t="str">
            <v>HUAJUMAR SAN ISIDRO HUAJUMAR</v>
          </cell>
        </row>
        <row r="852">
          <cell r="A852" t="str">
            <v>08BBI0140G</v>
          </cell>
          <cell r="B852" t="str">
            <v>B P M TORIBIO ORTEGA 7369</v>
          </cell>
          <cell r="C852" t="str">
            <v>COYAME DEL SOTOL</v>
          </cell>
          <cell r="D852" t="str">
            <v>CUCHILLO PARADO</v>
          </cell>
        </row>
        <row r="853">
          <cell r="A853" t="str">
            <v>08BBI0040H</v>
          </cell>
          <cell r="B853" t="str">
            <v>B.P.M. TOBIAS ANTILLON 2268</v>
          </cell>
          <cell r="C853" t="str">
            <v>MATACHI</v>
          </cell>
          <cell r="D853" t="str">
            <v>MATACHI</v>
          </cell>
        </row>
        <row r="854">
          <cell r="A854" t="str">
            <v>08BBI0041G</v>
          </cell>
          <cell r="B854" t="str">
            <v>B.P.M. PAULITA AUN DE AGUIRRE 250</v>
          </cell>
          <cell r="C854" t="str">
            <v>MEOQUI</v>
          </cell>
          <cell r="D854" t="str">
            <v>PEDRO MEOQUI</v>
          </cell>
        </row>
        <row r="855">
          <cell r="A855" t="str">
            <v>08BBI0042F</v>
          </cell>
          <cell r="B855" t="str">
            <v>BIBLIOTECA PUBLICA MUNICIPAL 2635</v>
          </cell>
          <cell r="C855" t="str">
            <v>NAMIQUIPA</v>
          </cell>
          <cell r="D855" t="str">
            <v>EL TERRERO</v>
          </cell>
        </row>
        <row r="856">
          <cell r="A856" t="str">
            <v>08BBI0043E</v>
          </cell>
          <cell r="B856" t="str">
            <v>B.P.M. JOSE LEYVA AGUILAR 252</v>
          </cell>
          <cell r="C856" t="str">
            <v>OJINAGA</v>
          </cell>
          <cell r="D856" t="str">
            <v>MANUEL OJINAGA</v>
          </cell>
        </row>
        <row r="857">
          <cell r="A857" t="str">
            <v>08BBI0044D</v>
          </cell>
          <cell r="B857" t="str">
            <v>B.P.M. LUIS PEREZ CORRAL 2468</v>
          </cell>
          <cell r="C857" t="str">
            <v>RIVA PALACIO</v>
          </cell>
          <cell r="D857" t="str">
            <v>SAN ANDRES</v>
          </cell>
        </row>
        <row r="858">
          <cell r="A858" t="str">
            <v>08BBI0045C</v>
          </cell>
          <cell r="B858" t="str">
            <v>B.P.M. ROSA D. QUINTANA ARZOLA 2529</v>
          </cell>
          <cell r="C858" t="str">
            <v>SAN FRANCISCO DEL ORO</v>
          </cell>
          <cell r="D858" t="str">
            <v>SAN FRANCISCO DEL ORO</v>
          </cell>
        </row>
        <row r="859">
          <cell r="A859" t="str">
            <v>08BBI0046B</v>
          </cell>
          <cell r="B859" t="str">
            <v>B P M LUIS DONALDO COLOSIO 2362</v>
          </cell>
          <cell r="C859" t="str">
            <v>SAUCILLO</v>
          </cell>
          <cell r="D859" t="str">
            <v>SAUCILLO</v>
          </cell>
        </row>
        <row r="860">
          <cell r="A860" t="str">
            <v>08BBI0047A</v>
          </cell>
          <cell r="B860" t="str">
            <v>B P M PETRONILO RODRIGUEZ 6860</v>
          </cell>
          <cell r="C860" t="str">
            <v>SAUCILLO</v>
          </cell>
          <cell r="D860" t="str">
            <v>NAICA</v>
          </cell>
        </row>
        <row r="861">
          <cell r="A861" t="str">
            <v>08BBI0048Z</v>
          </cell>
          <cell r="B861" t="str">
            <v>B.P.M. FELIPE ANGELES 2957</v>
          </cell>
          <cell r="C861" t="str">
            <v>EL TULE</v>
          </cell>
          <cell r="D861" t="str">
            <v>EL TULE</v>
          </cell>
        </row>
        <row r="862">
          <cell r="A862" t="str">
            <v>08BBI0021T</v>
          </cell>
          <cell r="B862" t="str">
            <v>B.P.M. ABRAHAM GONZALEZ 226</v>
          </cell>
          <cell r="C862" t="str">
            <v>CUAUHTEMOC</v>
          </cell>
          <cell r="D862" t="str">
            <v>CUAUHTEMOC</v>
          </cell>
        </row>
        <row r="863">
          <cell r="A863" t="str">
            <v>08BBI0022S</v>
          </cell>
          <cell r="B863" t="str">
            <v>B.P.M. COLINAS DEL SOL 3588</v>
          </cell>
          <cell r="C863" t="str">
            <v>CHIHUAHUA</v>
          </cell>
          <cell r="D863" t="str">
            <v>CHIHUAHUA</v>
          </cell>
        </row>
        <row r="864">
          <cell r="A864" t="str">
            <v>08BBI0023R</v>
          </cell>
          <cell r="B864" t="str">
            <v>B.P.M. LOS FUNDADORES 3589</v>
          </cell>
          <cell r="C864" t="str">
            <v>CHIHUAHUA</v>
          </cell>
          <cell r="D864" t="str">
            <v>CHIHUAHUA</v>
          </cell>
        </row>
        <row r="865">
          <cell r="A865" t="str">
            <v>08BBI0024Q</v>
          </cell>
          <cell r="B865" t="str">
            <v>B.P.M. PENITENCIARIA DEL ESTADO 1889</v>
          </cell>
          <cell r="C865" t="str">
            <v>AQUILES SERDAN</v>
          </cell>
          <cell r="D865" t="str">
            <v>SANTA EULALIA</v>
          </cell>
        </row>
        <row r="866">
          <cell r="A866" t="str">
            <v>08BBI0025P</v>
          </cell>
          <cell r="B866" t="str">
            <v>INSTITUTO CHIHUAHUENSE DE LA CULTURA 9104</v>
          </cell>
          <cell r="C866" t="str">
            <v>CHIHUAHUA</v>
          </cell>
          <cell r="D866" t="str">
            <v>CHIHUAHUA</v>
          </cell>
        </row>
        <row r="867">
          <cell r="A867" t="str">
            <v>08BBI0026O</v>
          </cell>
          <cell r="B867" t="str">
            <v>B.P.M. MIGUEL DE CERVANTES SAAVEDRA 222</v>
          </cell>
          <cell r="C867" t="str">
            <v>CHIHUAHUA</v>
          </cell>
          <cell r="D867" t="str">
            <v>CHIHUAHUA</v>
          </cell>
        </row>
        <row r="868">
          <cell r="A868" t="str">
            <v>08BBI0027N</v>
          </cell>
          <cell r="B868" t="str">
            <v>BIBLIOTECA PUBLICA MUNICIPAL 2862</v>
          </cell>
          <cell r="C868" t="str">
            <v>DR. BELISARIO DOMINGUEZ</v>
          </cell>
          <cell r="D868" t="str">
            <v>SAN LORENZO</v>
          </cell>
        </row>
        <row r="869">
          <cell r="A869" t="str">
            <v>08BBI0028M</v>
          </cell>
          <cell r="B869" t="str">
            <v>BIBLIOTECA PUBLICA MUNICIPAL 2271</v>
          </cell>
          <cell r="C869" t="str">
            <v>GALEANA</v>
          </cell>
          <cell r="D869" t="str">
            <v>ABDENAGO C. GARCIA LAGUNITAS</v>
          </cell>
        </row>
        <row r="870">
          <cell r="A870" t="str">
            <v>08BBI0097I</v>
          </cell>
          <cell r="B870" t="str">
            <v>B.P.M. ENCUENTRO 4782</v>
          </cell>
          <cell r="C870" t="str">
            <v>CHIHUAHUA</v>
          </cell>
          <cell r="D870" t="str">
            <v>CHIHUAHUA</v>
          </cell>
        </row>
        <row r="871">
          <cell r="A871" t="str">
            <v>08BBI0108Y</v>
          </cell>
          <cell r="B871" t="str">
            <v>B.P.M. ALFONSO REYES 6363</v>
          </cell>
          <cell r="C871" t="str">
            <v>HIDALGO DEL PARRAL</v>
          </cell>
          <cell r="D871" t="str">
            <v>HIDALGO DEL PARRAL</v>
          </cell>
        </row>
        <row r="872">
          <cell r="A872" t="str">
            <v>08BBI0068N</v>
          </cell>
          <cell r="B872" t="str">
            <v>B.P.M. BENJAMIN FRANKLIN 230</v>
          </cell>
          <cell r="C872" t="str">
            <v>HIDALGO DEL PARRAL</v>
          </cell>
          <cell r="D872" t="str">
            <v>HIDALGO DEL PARRAL</v>
          </cell>
        </row>
        <row r="873">
          <cell r="A873" t="str">
            <v>08BBI0069M</v>
          </cell>
          <cell r="B873" t="str">
            <v>BIBLIOTECA PUBLICA MUNICIPAL 3559</v>
          </cell>
          <cell r="C873" t="str">
            <v>HUEJOTITAN</v>
          </cell>
          <cell r="D873" t="str">
            <v>HUEJOTITAN</v>
          </cell>
        </row>
        <row r="874">
          <cell r="A874" t="str">
            <v>08BBI0071A</v>
          </cell>
          <cell r="B874" t="str">
            <v>BIBLIOTECA PUBLICA MUNICIPAL 4023</v>
          </cell>
          <cell r="C874" t="str">
            <v>MANUEL BENAVIDES</v>
          </cell>
          <cell r="D874" t="str">
            <v>MANUEL BENAVIDES</v>
          </cell>
        </row>
        <row r="875">
          <cell r="A875" t="str">
            <v>08BBI0072Z</v>
          </cell>
          <cell r="B875" t="str">
            <v>BIBLIOTECA PUBLICA MUNICIPAL 3446</v>
          </cell>
          <cell r="C875" t="str">
            <v>MATAMOROS</v>
          </cell>
          <cell r="D875" t="str">
            <v>MARIANO MATAMOROS</v>
          </cell>
        </row>
        <row r="876">
          <cell r="A876" t="str">
            <v>08BBI0073Z</v>
          </cell>
          <cell r="B876" t="str">
            <v>B.P.M. MIGUEL BOJORQUEZ VAZQUEZ 3445</v>
          </cell>
          <cell r="C876" t="str">
            <v>MORELOS</v>
          </cell>
          <cell r="D876" t="str">
            <v>MORELOS</v>
          </cell>
        </row>
        <row r="877">
          <cell r="A877" t="str">
            <v>08BBI0074Y</v>
          </cell>
          <cell r="B877" t="str">
            <v>BIBLIOTECA PUBLICA MUNICIPAL 3442</v>
          </cell>
          <cell r="C877" t="str">
            <v>MORIS</v>
          </cell>
          <cell r="D877" t="str">
            <v>MORIS</v>
          </cell>
        </row>
        <row r="878">
          <cell r="A878" t="str">
            <v>08BBI0075X</v>
          </cell>
          <cell r="B878" t="str">
            <v>B.P.M. RICARDA S.CASTRO O. 3556</v>
          </cell>
          <cell r="C878" t="str">
            <v>NONOAVA</v>
          </cell>
          <cell r="D878" t="str">
            <v>NONOAVA</v>
          </cell>
        </row>
        <row r="879">
          <cell r="A879" t="str">
            <v>08BBI0076W</v>
          </cell>
          <cell r="B879" t="str">
            <v>B.P.M. EDUARDO CONTRERAS SANCHEZ 253</v>
          </cell>
          <cell r="C879" t="str">
            <v>NUEVO CASAS GRANDES</v>
          </cell>
          <cell r="D879" t="str">
            <v>NUEVO CASAS GRANDES</v>
          </cell>
        </row>
        <row r="880">
          <cell r="A880" t="str">
            <v>08BBI0077V</v>
          </cell>
          <cell r="B880" t="str">
            <v>B.P.M. MELCHOR OCAMPO 4018</v>
          </cell>
          <cell r="C880" t="str">
            <v>OCAMPO</v>
          </cell>
          <cell r="D880" t="str">
            <v>MELCHOR OCAMPO</v>
          </cell>
        </row>
        <row r="881">
          <cell r="A881" t="str">
            <v>08BBI0109X</v>
          </cell>
          <cell r="B881" t="str">
            <v>B.P.M. JOSE RIOS LOZOYA 6350</v>
          </cell>
          <cell r="C881" t="str">
            <v>GUADALUPE Y CALVO</v>
          </cell>
          <cell r="D881" t="str">
            <v>GUADALUPE Y CALVO</v>
          </cell>
        </row>
        <row r="882">
          <cell r="A882" t="str">
            <v>08BBI0110M</v>
          </cell>
          <cell r="B882" t="str">
            <v>BIBLIOTECA PUBLICA MUNICIPAL 6351</v>
          </cell>
          <cell r="C882" t="str">
            <v>PRAXEDIS G. GUERRERO</v>
          </cell>
          <cell r="D882" t="str">
            <v>EL PORVENIR</v>
          </cell>
        </row>
        <row r="883">
          <cell r="A883" t="str">
            <v>08BBI0111L</v>
          </cell>
          <cell r="B883" t="str">
            <v>B.P.M. BIBLIOTECA PUBLICA MUNICIPAL</v>
          </cell>
          <cell r="C883" t="str">
            <v>CHIHUAHUA</v>
          </cell>
          <cell r="D883" t="str">
            <v>CHIHUAHUA</v>
          </cell>
        </row>
        <row r="884">
          <cell r="A884" t="str">
            <v>08BBI0113J</v>
          </cell>
          <cell r="B884" t="str">
            <v>B.P.M. NUM. 5747</v>
          </cell>
          <cell r="C884" t="str">
            <v>CHIHUAHUA</v>
          </cell>
          <cell r="D884" t="str">
            <v>CHIHUAHUA</v>
          </cell>
        </row>
        <row r="885">
          <cell r="A885" t="str">
            <v>08BBI0114I</v>
          </cell>
          <cell r="B885" t="str">
            <v>B.P.M. NUM. 5146</v>
          </cell>
          <cell r="C885" t="str">
            <v>GUERRERO</v>
          </cell>
          <cell r="D885" t="str">
            <v>LOS TABLONES</v>
          </cell>
        </row>
        <row r="886">
          <cell r="A886" t="str">
            <v>08BBI0115H</v>
          </cell>
          <cell r="B886" t="str">
            <v>B.P.M. NUM. 6368</v>
          </cell>
          <cell r="C886" t="str">
            <v>HIDALGO DEL PARRAL</v>
          </cell>
          <cell r="D886" t="str">
            <v>HIDALGO DEL PARRAL</v>
          </cell>
        </row>
        <row r="887">
          <cell r="A887" t="str">
            <v>08BBI0116G</v>
          </cell>
          <cell r="B887" t="str">
            <v>BIBLIOTECA PUBLICA MUNICIPAL 6369</v>
          </cell>
          <cell r="C887" t="str">
            <v>GUADALUPE Y CALVO</v>
          </cell>
          <cell r="D887" t="str">
            <v>BABORIGAME</v>
          </cell>
        </row>
        <row r="888">
          <cell r="A888" t="str">
            <v>08BBI0117F</v>
          </cell>
          <cell r="B888" t="str">
            <v>BIBLIOTECA PUBLICA MUNICIPAL 6420</v>
          </cell>
          <cell r="C888" t="str">
            <v>GUADALUPE Y CALVO</v>
          </cell>
          <cell r="D888" t="str">
            <v>ATASCADEROS</v>
          </cell>
        </row>
        <row r="889">
          <cell r="A889" t="str">
            <v>08BBI0118E</v>
          </cell>
          <cell r="B889" t="str">
            <v>B.P.M. J. NATIVIDAD OSOLLO 6858</v>
          </cell>
          <cell r="C889" t="str">
            <v>BACHINIVA</v>
          </cell>
          <cell r="D889" t="str">
            <v>EL PORVENIR</v>
          </cell>
        </row>
        <row r="890">
          <cell r="A890" t="str">
            <v>08BBI0119D</v>
          </cell>
          <cell r="B890" t="str">
            <v>B.P.M. NUM. 4860</v>
          </cell>
          <cell r="C890" t="str">
            <v>GUERRERO</v>
          </cell>
          <cell r="D890" t="str">
            <v>LA JUNTA</v>
          </cell>
        </row>
        <row r="891">
          <cell r="A891" t="str">
            <v>08BBI0066P</v>
          </cell>
          <cell r="B891" t="str">
            <v>B.P.M. PLACIDO C. RIOS 3444</v>
          </cell>
          <cell r="C891" t="str">
            <v>GUAZAPARES</v>
          </cell>
          <cell r="D891" t="str">
            <v>TEMORIS</v>
          </cell>
        </row>
        <row r="892">
          <cell r="A892" t="str">
            <v>08BBI0078U</v>
          </cell>
          <cell r="B892" t="str">
            <v>B.P.M. BELLAVISTA 4022</v>
          </cell>
          <cell r="C892" t="str">
            <v>PRAXEDIS G. GUERRERO</v>
          </cell>
          <cell r="D892" t="str">
            <v>PRAXEDIS G. GUERRERO</v>
          </cell>
        </row>
        <row r="893">
          <cell r="A893" t="str">
            <v>08BBI0120T</v>
          </cell>
          <cell r="B893" t="str">
            <v>B.P.M. SAN ISIDRO RIO GRANDE 6870</v>
          </cell>
          <cell r="C893" t="str">
            <v>JUAREZ</v>
          </cell>
          <cell r="D893" t="str">
            <v>SAN ISIDRO RIO GRANDE</v>
          </cell>
        </row>
        <row r="894">
          <cell r="A894" t="str">
            <v>08BBI0079T</v>
          </cell>
          <cell r="B894" t="str">
            <v>B.P.M. JAIME TORRES BODET 2293</v>
          </cell>
          <cell r="C894" t="str">
            <v>ROSALES</v>
          </cell>
          <cell r="D894" t="str">
            <v>SANTA CRUZ DE ROSALES</v>
          </cell>
        </row>
        <row r="895">
          <cell r="A895" t="str">
            <v>08BBI0080I</v>
          </cell>
          <cell r="B895" t="str">
            <v>BIBLIOTECA PUBLICA MUNICIPAL 4014</v>
          </cell>
          <cell r="C895" t="str">
            <v>ROSARIO</v>
          </cell>
          <cell r="D895" t="str">
            <v>JUAN MENDOZA</v>
          </cell>
        </row>
        <row r="896">
          <cell r="A896" t="str">
            <v>08BBI0081H</v>
          </cell>
          <cell r="B896" t="str">
            <v>B.P.M. JOSE SABAS SILVA HOLGUIN 3557</v>
          </cell>
          <cell r="C896" t="str">
            <v>SAN FRANCISCO DE CONCHOS</v>
          </cell>
          <cell r="D896" t="str">
            <v>SAN FRANCISCO DE CONCHOS</v>
          </cell>
        </row>
        <row r="897">
          <cell r="A897" t="str">
            <v>08BBI0082G</v>
          </cell>
          <cell r="B897" t="str">
            <v>BIBLIOTECA PUBLICA MUNICIPAL 3448</v>
          </cell>
          <cell r="C897" t="str">
            <v>SATEVO</v>
          </cell>
          <cell r="D897" t="str">
            <v>SAN FRANCISCO JAVIER DE SATEVO</v>
          </cell>
        </row>
        <row r="898">
          <cell r="A898" t="str">
            <v>08BBI0083F</v>
          </cell>
          <cell r="B898" t="str">
            <v>B.P.M. DOLORES CARBAJAL ORTIGOZA 3443</v>
          </cell>
          <cell r="C898" t="str">
            <v>URUACHI</v>
          </cell>
          <cell r="D898" t="str">
            <v>URUACHI</v>
          </cell>
        </row>
        <row r="899">
          <cell r="A899" t="str">
            <v>08BBI0084E</v>
          </cell>
          <cell r="B899" t="str">
            <v>B.P.M. BENITO JUAREZ 3447</v>
          </cell>
          <cell r="C899" t="str">
            <v>VALLE DE ZARAGOZA</v>
          </cell>
          <cell r="D899" t="str">
            <v>VALLE DE ZARAGOZA</v>
          </cell>
        </row>
        <row r="900">
          <cell r="A900" t="str">
            <v>08BBI0085D</v>
          </cell>
          <cell r="B900" t="str">
            <v>B.P.M. WILFRIDO PARRA O. NUM. 3439</v>
          </cell>
          <cell r="C900" t="str">
            <v>SAN FRANCISCO DE BORJA</v>
          </cell>
          <cell r="D900" t="str">
            <v>SAN FRANCISCO DE BORJA</v>
          </cell>
        </row>
        <row r="901">
          <cell r="A901" t="str">
            <v>08BBI0086C</v>
          </cell>
          <cell r="B901" t="str">
            <v>B.P.M. CENTRO CULTURAL 2649</v>
          </cell>
          <cell r="C901" t="str">
            <v>DELICIAS</v>
          </cell>
          <cell r="D901" t="str">
            <v>DELICIAS</v>
          </cell>
        </row>
        <row r="902">
          <cell r="A902" t="str">
            <v>08BBI0087B</v>
          </cell>
          <cell r="B902" t="str">
            <v>B.P.M. MA.BERTHA RUIZ CASTILLO 4504</v>
          </cell>
          <cell r="C902" t="str">
            <v>IGNACIO ZARAGOZA</v>
          </cell>
          <cell r="D902" t="str">
            <v>IGNACIO ALLENDE</v>
          </cell>
        </row>
        <row r="903">
          <cell r="A903" t="str">
            <v>08BBI0121S</v>
          </cell>
          <cell r="B903" t="str">
            <v>B.P.M.LAZARO CARDENAS 6862</v>
          </cell>
          <cell r="C903" t="str">
            <v>CUAUHTEMOC</v>
          </cell>
          <cell r="D903" t="str">
            <v>LAZARO CARDENAS</v>
          </cell>
        </row>
        <row r="904">
          <cell r="A904" t="str">
            <v>08BBI0122R</v>
          </cell>
          <cell r="B904" t="str">
            <v>BIBLIOTECA PUBLICA MUNICIPAL 6856</v>
          </cell>
          <cell r="C904" t="str">
            <v>GUACHOCHI</v>
          </cell>
          <cell r="D904" t="str">
            <v>SAMACHIQUE</v>
          </cell>
        </row>
        <row r="905">
          <cell r="A905" t="str">
            <v>08BBI0123Q</v>
          </cell>
          <cell r="B905" t="str">
            <v>B.P.M. LUIS DONALDO COLOSIO 6857</v>
          </cell>
          <cell r="C905" t="str">
            <v>URIQUE</v>
          </cell>
          <cell r="D905" t="str">
            <v>URIQUE</v>
          </cell>
        </row>
        <row r="906">
          <cell r="A906" t="str">
            <v>08BBI0124P</v>
          </cell>
          <cell r="B906" t="str">
            <v>B.P.M. MARTIN ENRIQUE SILLER 6861</v>
          </cell>
          <cell r="C906" t="str">
            <v>MEOQUI</v>
          </cell>
          <cell r="D906" t="str">
            <v>GUADALUPE VICTORIA</v>
          </cell>
        </row>
        <row r="907">
          <cell r="A907" t="str">
            <v>08BBI0125O</v>
          </cell>
          <cell r="B907" t="str">
            <v>BIBLIOTECA PUBLICA MUNICIPAL 6859</v>
          </cell>
          <cell r="C907" t="str">
            <v>GUADALUPE Y CALVO</v>
          </cell>
          <cell r="D907" t="str">
            <v>DOLORES</v>
          </cell>
        </row>
        <row r="908">
          <cell r="A908" t="str">
            <v>08BBI0126N</v>
          </cell>
          <cell r="B908" t="str">
            <v>B.P.M. FRANCISCO I. MADERO 6712 CENTRO COMUNITARIO</v>
          </cell>
          <cell r="C908" t="str">
            <v>JUAREZ</v>
          </cell>
          <cell r="D908" t="str">
            <v>JUAREZ</v>
          </cell>
        </row>
        <row r="909">
          <cell r="A909" t="str">
            <v>08BBI0127M</v>
          </cell>
          <cell r="B909" t="str">
            <v>B P M MANUEL TALAMAS CAMANDARI 6713</v>
          </cell>
          <cell r="C909" t="str">
            <v>JUAREZ</v>
          </cell>
          <cell r="D909" t="str">
            <v>JUAREZ</v>
          </cell>
        </row>
        <row r="910">
          <cell r="A910" t="str">
            <v>08BBI0128L</v>
          </cell>
          <cell r="B910" t="str">
            <v>B P M ESC MEJOR SOC PMENORES MEXICO 6714</v>
          </cell>
          <cell r="C910" t="str">
            <v>JUAREZ</v>
          </cell>
          <cell r="D910" t="str">
            <v>JUAREZ</v>
          </cell>
        </row>
        <row r="911">
          <cell r="A911" t="str">
            <v>08BBI0129K</v>
          </cell>
          <cell r="B911" t="str">
            <v>BIBLIOTECA PUBLICA MUNICIPAL</v>
          </cell>
          <cell r="C911" t="str">
            <v>NAMIQUIPA</v>
          </cell>
          <cell r="D911" t="str">
            <v>EL MOLINO</v>
          </cell>
        </row>
        <row r="912">
          <cell r="A912" t="str">
            <v>08BBI0099G</v>
          </cell>
          <cell r="B912" t="str">
            <v>BIBLIOTECA PUBLICA MUNICIPAL 5106</v>
          </cell>
          <cell r="C912" t="str">
            <v>NAMIQUIPA</v>
          </cell>
          <cell r="D912" t="str">
            <v>NAMIQUIPA</v>
          </cell>
        </row>
        <row r="913">
          <cell r="A913" t="str">
            <v>08BBI0100F</v>
          </cell>
          <cell r="B913" t="str">
            <v>BIBLIOTECA PUBLICA MUNICIPAL 5108</v>
          </cell>
          <cell r="C913" t="str">
            <v>MADERA</v>
          </cell>
          <cell r="D913" t="str">
            <v>LAS VARAS ESTACION BABICORA</v>
          </cell>
        </row>
        <row r="914">
          <cell r="A914" t="str">
            <v>08BBI0101E</v>
          </cell>
          <cell r="B914" t="str">
            <v>B.P.M. BIBLIOTECA PUBLICA MUNICIPAL</v>
          </cell>
          <cell r="C914" t="str">
            <v>GUERRERO</v>
          </cell>
          <cell r="D914" t="str">
            <v>LA JUNTA</v>
          </cell>
        </row>
        <row r="915">
          <cell r="A915" t="str">
            <v>08BBI0102D</v>
          </cell>
          <cell r="B915" t="str">
            <v>BIBLIOTECA PUBLICA MUNICIPAL 5110</v>
          </cell>
          <cell r="C915" t="str">
            <v>CAMARGO</v>
          </cell>
          <cell r="D915" t="str">
            <v>SANTA ROSALIA DE CAMARGO</v>
          </cell>
        </row>
        <row r="916">
          <cell r="A916" t="str">
            <v>08BBI0103C</v>
          </cell>
          <cell r="B916" t="str">
            <v>BIBLIOTECA PUBLICA MUNICIPAL 5107</v>
          </cell>
          <cell r="C916" t="str">
            <v>NAMIQUIPA</v>
          </cell>
          <cell r="D916" t="str">
            <v>BENITO JUAREZ</v>
          </cell>
        </row>
        <row r="917">
          <cell r="A917" t="str">
            <v>08BBI0104B</v>
          </cell>
          <cell r="B917" t="str">
            <v>BIBLIOTECA PUBLICA MUNICIPAL 5608</v>
          </cell>
          <cell r="C917" t="str">
            <v>BUENAVENTURA</v>
          </cell>
          <cell r="D917" t="str">
            <v>FLORES MAGON</v>
          </cell>
        </row>
        <row r="918">
          <cell r="A918" t="str">
            <v>08BBI0105A</v>
          </cell>
          <cell r="B918" t="str">
            <v>BIBLIOTECA PUBLICA MUNICIPAL 5607</v>
          </cell>
          <cell r="C918" t="str">
            <v>BUENAVENTURA</v>
          </cell>
          <cell r="D918" t="str">
            <v>CONSTITUCION</v>
          </cell>
        </row>
        <row r="919">
          <cell r="A919" t="str">
            <v>08BBI0106Z</v>
          </cell>
          <cell r="B919" t="str">
            <v>B P M CENTRO DE READAPTACION SOCIAL 6353</v>
          </cell>
          <cell r="C919" t="str">
            <v>JUAREZ</v>
          </cell>
          <cell r="D919" t="str">
            <v>JUAREZ</v>
          </cell>
        </row>
        <row r="920">
          <cell r="A920" t="str">
            <v>08BBI0107Z</v>
          </cell>
          <cell r="B920" t="str">
            <v>B.P.M. MUTUALISTA MIGUEL HIDALGO 6362</v>
          </cell>
          <cell r="C920" t="str">
            <v>HIDALGO DEL PARRAL</v>
          </cell>
          <cell r="D920" t="str">
            <v>HIDALGO DEL PARRAL</v>
          </cell>
        </row>
        <row r="921">
          <cell r="A921" t="str">
            <v>08BBI0019E</v>
          </cell>
          <cell r="B921" t="str">
            <v>B.P.M. OLIVIA M.DE RANGEL 2958</v>
          </cell>
          <cell r="C921" t="str">
            <v>LA CRUZ</v>
          </cell>
          <cell r="D921" t="str">
            <v>LA CRUZ</v>
          </cell>
        </row>
        <row r="922">
          <cell r="A922" t="str">
            <v>08BBI0039S</v>
          </cell>
          <cell r="B922" t="str">
            <v>B.P.M. FRANCISCO R.ALMADA 2250</v>
          </cell>
          <cell r="C922" t="str">
            <v>MADERA</v>
          </cell>
          <cell r="D922" t="str">
            <v>MADERA</v>
          </cell>
        </row>
        <row r="923">
          <cell r="A923" t="str">
            <v>08BBI0067O</v>
          </cell>
          <cell r="B923" t="str">
            <v>B.P.M. ENCARNACION BRONDO WHITE 1951</v>
          </cell>
          <cell r="C923" t="str">
            <v>GUERRERO</v>
          </cell>
          <cell r="D923" t="str">
            <v>VICENTE GUERRERO</v>
          </cell>
        </row>
        <row r="924">
          <cell r="A924" t="str">
            <v>08BBI0098H</v>
          </cell>
          <cell r="B924" t="str">
            <v>B.P.M. BIBLIOTECA PUBLICA MUNICIPAL</v>
          </cell>
          <cell r="C924" t="str">
            <v>BOCOYNA</v>
          </cell>
          <cell r="D924" t="str">
            <v>SAN JOSE DE GUACAYVO</v>
          </cell>
        </row>
        <row r="925">
          <cell r="A925" t="str">
            <v>08BBI0141F</v>
          </cell>
          <cell r="B925" t="str">
            <v>B.P.M FRANCISCA HOLGUIN ESQUIVEL 7460</v>
          </cell>
          <cell r="C925" t="str">
            <v>NUEVO CASAS GRANDES</v>
          </cell>
          <cell r="D925" t="str">
            <v>NUEVO CASAS GRANDES</v>
          </cell>
        </row>
        <row r="926">
          <cell r="A926" t="str">
            <v>08BBI0142E</v>
          </cell>
          <cell r="B926" t="str">
            <v>B.P.M. MANUEL GOMEZ MORIN 7462</v>
          </cell>
          <cell r="C926" t="str">
            <v>SANTA BARBARA</v>
          </cell>
          <cell r="D926" t="str">
            <v>SANTA BARBARA</v>
          </cell>
        </row>
        <row r="927">
          <cell r="A927" t="str">
            <v>08BBI0143D</v>
          </cell>
          <cell r="B927" t="str">
            <v>BIBLIOTECA PUBLICA MUNICIPAL 7915</v>
          </cell>
          <cell r="C927" t="str">
            <v>ALLENDE</v>
          </cell>
          <cell r="D927" t="str">
            <v>TALAMANTES</v>
          </cell>
        </row>
        <row r="928">
          <cell r="A928" t="str">
            <v>08BBI0144C</v>
          </cell>
          <cell r="B928" t="str">
            <v>BIBLIOTECA PUBLICA MUNICIPAL 7914</v>
          </cell>
          <cell r="C928" t="str">
            <v>ALLENDE</v>
          </cell>
          <cell r="D928" t="str">
            <v>COLONIA BUFALO</v>
          </cell>
        </row>
        <row r="929">
          <cell r="A929" t="str">
            <v>08BBI0145B</v>
          </cell>
          <cell r="B929" t="str">
            <v>BIBLIOTECA PUBLICA MUNICIPAL 6880 GABRIEL GARCIA MARQUEZ</v>
          </cell>
          <cell r="C929" t="str">
            <v>ALLENDE</v>
          </cell>
          <cell r="D929" t="str">
            <v>VALLE DE IGNACIO ALLENDE</v>
          </cell>
        </row>
        <row r="930">
          <cell r="A930" t="str">
            <v>08BBI0146A</v>
          </cell>
          <cell r="B930" t="str">
            <v>BIBLIOTECA PUBLICA MUNICIPAL 7909</v>
          </cell>
          <cell r="C930" t="str">
            <v>BUENAVENTURA</v>
          </cell>
          <cell r="D930" t="str">
            <v>RODRIGO M. QUEVEDO</v>
          </cell>
        </row>
        <row r="931">
          <cell r="A931" t="str">
            <v>08BBI0147Z</v>
          </cell>
          <cell r="B931" t="str">
            <v>BIBLIOTECA PUBLICA MUNICIPAL 7910 JUAN QUEZADA</v>
          </cell>
          <cell r="C931" t="str">
            <v>CASAS GRANDES</v>
          </cell>
          <cell r="D931" t="str">
            <v>JUAN MATA ORTIZ PEARSON</v>
          </cell>
        </row>
        <row r="932">
          <cell r="A932" t="str">
            <v>08BBI0148Z</v>
          </cell>
          <cell r="B932" t="str">
            <v>BIBLIOTECA PUBLICA MUNICIPAL 7453 PLAN DE ALAMOS</v>
          </cell>
          <cell r="C932" t="str">
            <v>CASAS GRANDES</v>
          </cell>
          <cell r="D932" t="str">
            <v>CASAS GRANDES</v>
          </cell>
        </row>
        <row r="933">
          <cell r="A933" t="str">
            <v>08BBI0149Y</v>
          </cell>
          <cell r="B933" t="str">
            <v>BIBLIOTECA PUBLICA MPAL. 7463 MARIA ELENA RODRIGUEZ</v>
          </cell>
          <cell r="C933" t="str">
            <v>CUAUHTEMOC</v>
          </cell>
          <cell r="D933" t="str">
            <v>REFORMA</v>
          </cell>
        </row>
        <row r="934">
          <cell r="A934" t="str">
            <v>08BBI0150N</v>
          </cell>
          <cell r="B934" t="str">
            <v>BIBLIOTECA PUBLICA MUNICIPAL 7770 LEON BARRI PAREDES</v>
          </cell>
          <cell r="C934" t="str">
            <v>CHIHUAHUA</v>
          </cell>
          <cell r="D934" t="str">
            <v>CHIHUAHUA</v>
          </cell>
        </row>
        <row r="935">
          <cell r="A935" t="str">
            <v>08BBI0151M</v>
          </cell>
          <cell r="B935" t="str">
            <v>BIBLIOTECA PUBLICA MUNICIPAL 6368 CABALLERO DE CROIX</v>
          </cell>
          <cell r="C935" t="str">
            <v>GALEANA</v>
          </cell>
          <cell r="D935" t="str">
            <v>COLONIA LE BARON</v>
          </cell>
        </row>
        <row r="936">
          <cell r="A936" t="str">
            <v>08BBI0152L</v>
          </cell>
          <cell r="B936" t="str">
            <v>BIBLIOTECA PUBLICA MUNICIPAL 7911 SAN JUAN BOSCO</v>
          </cell>
          <cell r="C936" t="str">
            <v>JUAREZ</v>
          </cell>
          <cell r="D936" t="str">
            <v>JUAREZ</v>
          </cell>
        </row>
        <row r="937">
          <cell r="A937" t="str">
            <v>08BBI0153K</v>
          </cell>
          <cell r="B937" t="str">
            <v>BIBLIOTECA PUBLICA MUNICIPAL 7913</v>
          </cell>
          <cell r="C937" t="str">
            <v>JUAREZ</v>
          </cell>
          <cell r="D937" t="str">
            <v>JUAREZ</v>
          </cell>
        </row>
        <row r="938">
          <cell r="A938" t="str">
            <v>08BBI0154J</v>
          </cell>
          <cell r="B938" t="str">
            <v>BIBLIOTECA PUBLICA MPAL. 7454 SOR JUANA INES DE LA CRUZ</v>
          </cell>
          <cell r="C938" t="str">
            <v>SAUCILLO</v>
          </cell>
          <cell r="D938" t="str">
            <v>LAS VARAS</v>
          </cell>
        </row>
        <row r="939">
          <cell r="A939" t="str">
            <v>08BBI0163R</v>
          </cell>
          <cell r="B939" t="str">
            <v>BIBLIOTECA PUBLICA MUNICIPAL 'MTRA.OFELIA CAZARES BARRON' 8256</v>
          </cell>
          <cell r="C939" t="str">
            <v>CAMARGO</v>
          </cell>
          <cell r="D939" t="str">
            <v>SANTA ROSALIA DE CAMARGO</v>
          </cell>
        </row>
        <row r="940">
          <cell r="A940" t="str">
            <v>08BBI0164Q</v>
          </cell>
          <cell r="B940" t="str">
            <v>BIBLIOTECA PUBLICA MUNICIPAL FELIPE ANGELES 4077</v>
          </cell>
          <cell r="C940" t="str">
            <v>JUAREZ</v>
          </cell>
          <cell r="D940" t="str">
            <v>JUAREZ</v>
          </cell>
        </row>
        <row r="941">
          <cell r="A941" t="str">
            <v>08BBI0165P</v>
          </cell>
          <cell r="B941" t="str">
            <v>BIBLIOTECA PUBLICA MUNICIPAL MEDIATECA 8255</v>
          </cell>
          <cell r="C941" t="str">
            <v>CHIHUAHUA</v>
          </cell>
          <cell r="D941" t="str">
            <v>CHIHUAHUA</v>
          </cell>
        </row>
        <row r="942">
          <cell r="A942" t="str">
            <v>08BBI0157G</v>
          </cell>
          <cell r="B942" t="str">
            <v>BIBLIOTECA PUBLICA MUNICIPAL 8089</v>
          </cell>
          <cell r="C942" t="str">
            <v>GUACHOCHI</v>
          </cell>
          <cell r="D942" t="str">
            <v>NOROGACHI</v>
          </cell>
        </row>
        <row r="943">
          <cell r="A943" t="str">
            <v>08BBI0158F</v>
          </cell>
          <cell r="B943" t="str">
            <v>BIBLIOTECA PUBLICA MUNICIPAL 8090</v>
          </cell>
          <cell r="C943" t="str">
            <v>GUACHOCHI</v>
          </cell>
          <cell r="D943" t="str">
            <v>ROCHEACHI</v>
          </cell>
        </row>
        <row r="944">
          <cell r="A944" t="str">
            <v>08BBI0159E</v>
          </cell>
          <cell r="B944" t="str">
            <v>BIBLIOTECA PUBLICA MUNICIPAL 8088</v>
          </cell>
          <cell r="C944" t="str">
            <v>CHIHUAHUA</v>
          </cell>
          <cell r="D944" t="str">
            <v>CHIHUAHUA</v>
          </cell>
        </row>
        <row r="945">
          <cell r="A945" t="str">
            <v>08BBI0160U</v>
          </cell>
          <cell r="B945" t="str">
            <v>B.P.M. 7912 PARQUE CENTRAL</v>
          </cell>
          <cell r="C945" t="str">
            <v>JUAREZ</v>
          </cell>
          <cell r="D945" t="str">
            <v>JUAREZ</v>
          </cell>
        </row>
        <row r="946">
          <cell r="A946" t="str">
            <v>08BBI0161T</v>
          </cell>
          <cell r="B946" t="str">
            <v>BIBLIOTECA PUBLICA MUNICIPAL 8091</v>
          </cell>
          <cell r="C946" t="str">
            <v>JUAREZ</v>
          </cell>
          <cell r="D946" t="str">
            <v>SAMALAYUCA</v>
          </cell>
        </row>
        <row r="947">
          <cell r="A947" t="str">
            <v>08BBI0162S</v>
          </cell>
          <cell r="B947" t="str">
            <v>BIBLIOTECA PUBLICA MUNICIPAL 8087</v>
          </cell>
          <cell r="C947" t="str">
            <v>BUENAVENTURA</v>
          </cell>
          <cell r="D947" t="str">
            <v>SAN LORENZO</v>
          </cell>
        </row>
        <row r="948">
          <cell r="A948" t="str">
            <v>08BBI0155I</v>
          </cell>
          <cell r="B948" t="str">
            <v>BIBLIOTECA PUBLICA MUNICIPAL 4782</v>
          </cell>
          <cell r="C948" t="str">
            <v>NUEVO CASAS GRANDES</v>
          </cell>
          <cell r="D948" t="str">
            <v>SECCION HIDALGO</v>
          </cell>
        </row>
        <row r="949">
          <cell r="A949" t="str">
            <v>08BBI0156H</v>
          </cell>
          <cell r="B949" t="str">
            <v>B.P.M. 6352 PARQUE DE LA JUVENTUD</v>
          </cell>
          <cell r="C949" t="str">
            <v>NUEVO CASAS GRANDES</v>
          </cell>
          <cell r="D949" t="str">
            <v>NUEVO CASAS GRANDES</v>
          </cell>
        </row>
        <row r="950">
          <cell r="A950" t="str">
            <v>08BBI0173Y</v>
          </cell>
          <cell r="B950" t="str">
            <v>LA AMISTAD 8964</v>
          </cell>
          <cell r="C950" t="str">
            <v>AHUMADA</v>
          </cell>
          <cell r="D950" t="str">
            <v>MIGUEL AHUMADA</v>
          </cell>
        </row>
        <row r="951">
          <cell r="A951" t="str">
            <v>08BBI0174X</v>
          </cell>
          <cell r="B951" t="str">
            <v>ELISA GRIENSEN CAMPO MILITAR NUM. 42-B 8942</v>
          </cell>
          <cell r="C951" t="str">
            <v>HIDALGO DEL PARRAL</v>
          </cell>
          <cell r="D951" t="str">
            <v>HIDALGO DEL PARRAL</v>
          </cell>
        </row>
        <row r="952">
          <cell r="A952" t="str">
            <v>08BBI0175W</v>
          </cell>
          <cell r="B952" t="str">
            <v>VILLAS DEL SALVARCAR 8973</v>
          </cell>
          <cell r="C952" t="str">
            <v>JUAREZ</v>
          </cell>
          <cell r="D952" t="str">
            <v>JUAREZ</v>
          </cell>
        </row>
        <row r="953">
          <cell r="A953" t="str">
            <v>08BBI0176V</v>
          </cell>
          <cell r="B953" t="str">
            <v>FRANCISCO VILLARREAL TORRES</v>
          </cell>
          <cell r="C953" t="str">
            <v>JUAREZ</v>
          </cell>
          <cell r="D953" t="str">
            <v>JUAREZ</v>
          </cell>
        </row>
        <row r="954">
          <cell r="A954" t="str">
            <v>08BBI0172Z</v>
          </cell>
          <cell r="B954" t="str">
            <v>OLIVIA MARTINEZ FLORES</v>
          </cell>
          <cell r="C954" t="str">
            <v>GRAN MORELOS</v>
          </cell>
          <cell r="D954" t="str">
            <v>LA PAZ</v>
          </cell>
        </row>
        <row r="955">
          <cell r="A955" t="str">
            <v>08BBI0166O</v>
          </cell>
          <cell r="B955" t="str">
            <v>BIBLIOTECA MUNICIPAL ESPIRIDION PROVENCIO 8736</v>
          </cell>
          <cell r="C955" t="str">
            <v>JUAREZ</v>
          </cell>
          <cell r="D955" t="str">
            <v>JUAREZ</v>
          </cell>
        </row>
        <row r="956">
          <cell r="A956" t="str">
            <v>08BBI0167N</v>
          </cell>
          <cell r="B956" t="str">
            <v>BIBLIOTECA PUBLICA MUNICIPAL LUIS DONALDO COLOSIO 6352</v>
          </cell>
          <cell r="C956" t="str">
            <v>HIDALGO DEL PARRAL</v>
          </cell>
          <cell r="D956" t="str">
            <v>HIDALGO DEL PARRAL</v>
          </cell>
        </row>
        <row r="957">
          <cell r="A957" t="str">
            <v>08BBI0168M</v>
          </cell>
          <cell r="B957" t="str">
            <v>BIBLIOTECA PUBLICA MUNICIPAL JOSE VASCONCELOS 8551</v>
          </cell>
          <cell r="C957" t="str">
            <v>ASCENSION</v>
          </cell>
          <cell r="D957" t="str">
            <v>PUERTO PALOMAS DE VILLA</v>
          </cell>
        </row>
        <row r="958">
          <cell r="A958" t="str">
            <v>08BBI0169L</v>
          </cell>
          <cell r="B958" t="str">
            <v>BIBLIOTECA PUBLICA MUNICIPAL HUGO RASCON BANDA 8737</v>
          </cell>
          <cell r="C958" t="str">
            <v>OCAMPO</v>
          </cell>
          <cell r="D958" t="str">
            <v>BASASEACHI</v>
          </cell>
        </row>
        <row r="959">
          <cell r="A959" t="str">
            <v>08BBI0170A</v>
          </cell>
          <cell r="B959" t="str">
            <v>BIBLITECA PUBLICA MUNICIPAL 8550</v>
          </cell>
          <cell r="C959" t="str">
            <v>ROSARIO</v>
          </cell>
          <cell r="D959" t="str">
            <v>VALLE DEL ROSARIO</v>
          </cell>
        </row>
        <row r="960">
          <cell r="A960" t="str">
            <v>08BBI0171Z</v>
          </cell>
          <cell r="B960" t="str">
            <v>BIBLIOTECA MUNICIPAL JOSE REYES BAEZA 8735</v>
          </cell>
          <cell r="C960" t="str">
            <v>GALEANA</v>
          </cell>
          <cell r="D960" t="str">
            <v>LA ANGOSTURA</v>
          </cell>
        </row>
        <row r="961">
          <cell r="A961" t="str">
            <v>08BBZ0001W</v>
          </cell>
          <cell r="B961" t="str">
            <v>BIBLIOTECA CENTRO DE INFORMACION CIMAV</v>
          </cell>
          <cell r="C961" t="str">
            <v>CHIHUAHUA</v>
          </cell>
          <cell r="D961" t="str">
            <v>CHIHUAHUA</v>
          </cell>
        </row>
        <row r="962">
          <cell r="A962" t="str">
            <v>08CMU0026O</v>
          </cell>
          <cell r="B962" t="str">
            <v>MUSEO COMUNITARIO TORIBIO ORTEGA</v>
          </cell>
          <cell r="C962" t="str">
            <v>COYAME DEL SOTOL</v>
          </cell>
          <cell r="D962" t="str">
            <v>CUCHILLO PARADO</v>
          </cell>
        </row>
        <row r="963">
          <cell r="A963" t="str">
            <v>08CMU0025P</v>
          </cell>
          <cell r="B963" t="str">
            <v>MUSEO COMUNITARIO MULTIDISCIPLINARIO DE CIENCIAS</v>
          </cell>
          <cell r="C963" t="str">
            <v>IGNACIO ZARAGOZA</v>
          </cell>
          <cell r="D963" t="str">
            <v>IGNACIO ZARAGOZA</v>
          </cell>
        </row>
        <row r="964">
          <cell r="A964" t="str">
            <v>08CMU0002E</v>
          </cell>
          <cell r="B964" t="str">
            <v>MUSEOS ESCOLARES PROMOTORIA</v>
          </cell>
          <cell r="C964" t="str">
            <v>CAMARGO</v>
          </cell>
          <cell r="D964" t="str">
            <v>SANTA ROSALIA DE CAMARGO</v>
          </cell>
        </row>
        <row r="965">
          <cell r="A965" t="str">
            <v>08CMU0003D</v>
          </cell>
          <cell r="B965" t="str">
            <v>MUSEO COMUNITARIO FRANCISCO VILLA</v>
          </cell>
          <cell r="C965" t="str">
            <v>OJINAGA</v>
          </cell>
          <cell r="D965" t="str">
            <v>MANUEL OJINAGA</v>
          </cell>
        </row>
        <row r="966">
          <cell r="A966" t="str">
            <v>08CMU0008Z</v>
          </cell>
          <cell r="B966" t="str">
            <v>COORD EST PROGRAMA DE MUSEOS COMUNITARIOS</v>
          </cell>
          <cell r="C966" t="str">
            <v>CHIHUAHUA</v>
          </cell>
          <cell r="D966" t="str">
            <v>CHIHUAHUA</v>
          </cell>
        </row>
        <row r="967">
          <cell r="A967" t="str">
            <v>08CMU0021T</v>
          </cell>
          <cell r="B967" t="str">
            <v>MUSEO COMUNITARIO EL MINERO</v>
          </cell>
          <cell r="C967" t="str">
            <v>SANTA BARBARA</v>
          </cell>
          <cell r="D967" t="str">
            <v>SANTA BARBARA</v>
          </cell>
        </row>
        <row r="968">
          <cell r="A968" t="str">
            <v>08CMU0020U</v>
          </cell>
          <cell r="B968" t="str">
            <v>MUSEO COMUNITARIO TOWI</v>
          </cell>
          <cell r="C968" t="str">
            <v>GUACHOCHI</v>
          </cell>
          <cell r="D968" t="str">
            <v>ROCHEACHI</v>
          </cell>
        </row>
        <row r="969">
          <cell r="A969" t="str">
            <v>08CMU0022S</v>
          </cell>
          <cell r="B969" t="str">
            <v>MUSEO COMUNITARIO TOMOCHI</v>
          </cell>
          <cell r="C969" t="str">
            <v>GUERRERO</v>
          </cell>
          <cell r="D969" t="str">
            <v>TOMOCHI</v>
          </cell>
        </row>
        <row r="970">
          <cell r="A970" t="str">
            <v>08CMU0023R</v>
          </cell>
          <cell r="B970" t="str">
            <v>MUSEO COMUNITARIO PILAR DEL CONCHOS</v>
          </cell>
          <cell r="C970" t="str">
            <v>VALLE DE ZARAGOZA</v>
          </cell>
          <cell r="D970" t="str">
            <v>VALLE DE ZARAGOZA</v>
          </cell>
        </row>
        <row r="971">
          <cell r="A971" t="str">
            <v>08CMU0024Q</v>
          </cell>
          <cell r="B971" t="str">
            <v>MUSEO COMUNITARIO TARIKE</v>
          </cell>
          <cell r="C971" t="str">
            <v>CHIHUAHUA</v>
          </cell>
          <cell r="D971" t="str">
            <v>CHIHUAHUA</v>
          </cell>
        </row>
        <row r="972">
          <cell r="A972" t="str">
            <v>08CMU0010N</v>
          </cell>
          <cell r="B972" t="str">
            <v>MUSEO COMUNITARIO FRANCISCO VILLA</v>
          </cell>
          <cell r="C972" t="str">
            <v>HIDALGO DEL PARRAL</v>
          </cell>
          <cell r="D972" t="str">
            <v>HIDALGO DEL PARRAL</v>
          </cell>
        </row>
        <row r="973">
          <cell r="A973" t="str">
            <v>08CMU0011M</v>
          </cell>
          <cell r="B973" t="str">
            <v>MUSEOS ESCOLARES PROMOTORIA</v>
          </cell>
          <cell r="C973" t="str">
            <v>BOCOYNA</v>
          </cell>
          <cell r="D973" t="str">
            <v>CREEL</v>
          </cell>
        </row>
        <row r="974">
          <cell r="A974" t="str">
            <v>08CMU0013K</v>
          </cell>
          <cell r="B974" t="str">
            <v>MUSEO COMUNITARIO NORAWA</v>
          </cell>
          <cell r="C974" t="str">
            <v>GUACHOCHI</v>
          </cell>
          <cell r="D974" t="str">
            <v>GUACHOCHI</v>
          </cell>
        </row>
        <row r="975">
          <cell r="A975" t="str">
            <v>08CMU0014J</v>
          </cell>
          <cell r="B975" t="str">
            <v>MUSEO COMUNITARIO REV.ABRAHAM GLEZ.</v>
          </cell>
          <cell r="C975" t="str">
            <v>GUERRERO</v>
          </cell>
          <cell r="D975" t="str">
            <v>VICENTE GUERRERO</v>
          </cell>
        </row>
        <row r="976">
          <cell r="A976" t="str">
            <v>08CMU0015I</v>
          </cell>
          <cell r="B976" t="str">
            <v>MUSEO COMUNITARIO SANTA EULALIA</v>
          </cell>
          <cell r="C976" t="str">
            <v>AQUILES SERDAN</v>
          </cell>
          <cell r="D976" t="str">
            <v>SANTA EULALIA</v>
          </cell>
        </row>
        <row r="977">
          <cell r="A977" t="str">
            <v>08CMU0016H</v>
          </cell>
          <cell r="B977" t="str">
            <v>MUSEO COMUNITARIO RAICES DE SATEVO</v>
          </cell>
          <cell r="C977" t="str">
            <v>SATEVO</v>
          </cell>
          <cell r="D977" t="str">
            <v>SAN FRANCISCO JAVIER DE SATEVO</v>
          </cell>
        </row>
        <row r="978">
          <cell r="A978" t="str">
            <v>08CMU0017G</v>
          </cell>
          <cell r="B978" t="str">
            <v>MUSEO COMUNITARIO CUARENTA CASAS</v>
          </cell>
          <cell r="C978" t="str">
            <v>MADERA</v>
          </cell>
          <cell r="D978" t="str">
            <v>NICOLAS BRAVO</v>
          </cell>
        </row>
        <row r="979">
          <cell r="A979" t="str">
            <v>08CMU0018F</v>
          </cell>
          <cell r="B979" t="str">
            <v>MUSEO COMUNITARIO CIENEGA DE SAN PEDRO</v>
          </cell>
          <cell r="C979" t="str">
            <v>MADERA</v>
          </cell>
          <cell r="D979" t="str">
            <v>MADERA</v>
          </cell>
        </row>
        <row r="980">
          <cell r="A980" t="str">
            <v>08CMU0019E</v>
          </cell>
          <cell r="B980" t="str">
            <v>MUSEO COMUNITARIO RARAMURI</v>
          </cell>
          <cell r="C980" t="str">
            <v>GUACHOCHI</v>
          </cell>
          <cell r="D980" t="str">
            <v>LAGUNA DE ABOREACHI</v>
          </cell>
        </row>
        <row r="981">
          <cell r="A981" t="str">
            <v>08CCU0001Z</v>
          </cell>
          <cell r="B981" t="str">
            <v>PROGRAMA ASISTENCIAL CULTURAL Y RECREATIVO</v>
          </cell>
          <cell r="C981" t="str">
            <v>CHIHUAHUA</v>
          </cell>
          <cell r="D981" t="str">
            <v>CHIHUAHUA</v>
          </cell>
        </row>
        <row r="982">
          <cell r="A982" t="str">
            <v>08CCP0001N</v>
          </cell>
          <cell r="B982" t="str">
            <v>CENTRO DE CAPACITACION ARTESANAL</v>
          </cell>
          <cell r="C982" t="str">
            <v>CHIHUAHUA</v>
          </cell>
          <cell r="D982" t="str">
            <v>CHIHUAHUA</v>
          </cell>
        </row>
        <row r="983">
          <cell r="A983" t="str">
            <v>08CCP0002M</v>
          </cell>
          <cell r="B983" t="str">
            <v>UNIDAD REGIONAL DE CULTURAS POPULARES CHIH</v>
          </cell>
          <cell r="C983" t="str">
            <v>CHIHUAHUA</v>
          </cell>
          <cell r="D983" t="str">
            <v>CHIHUAHUA</v>
          </cell>
        </row>
        <row r="984">
          <cell r="A984" t="str">
            <v>08CCP0003L</v>
          </cell>
          <cell r="B984" t="str">
            <v>UNIDAD REGIONAL DE CULTURAS POPULARES CHIH</v>
          </cell>
          <cell r="C984" t="str">
            <v>JUAREZ</v>
          </cell>
          <cell r="D984" t="str">
            <v>JUAREZ</v>
          </cell>
        </row>
        <row r="985">
          <cell r="A985" t="str">
            <v>08ZCC0060J</v>
          </cell>
          <cell r="B985" t="str">
            <v>PERSONAL PRESCOLAR INDIGENA POR REUBICAR</v>
          </cell>
          <cell r="C985" t="str">
            <v>CHIHUAHUA</v>
          </cell>
          <cell r="D985" t="str">
            <v>CHIHUAHUA</v>
          </cell>
        </row>
        <row r="986">
          <cell r="A986" t="str">
            <v>08ZCC0080X</v>
          </cell>
          <cell r="B986" t="str">
            <v>PERSONAL DE CENTROS DE CASTELLANIZACION</v>
          </cell>
          <cell r="C986" t="str">
            <v>CHIHUAHUA</v>
          </cell>
          <cell r="D986" t="str">
            <v>CHIHUAHUA</v>
          </cell>
        </row>
        <row r="987">
          <cell r="A987" t="str">
            <v>08ZES0060I</v>
          </cell>
          <cell r="B987" t="str">
            <v>PERSONAL DE SEC GRAL POR REUBICAR</v>
          </cell>
          <cell r="C987" t="str">
            <v>CHIHUAHUA</v>
          </cell>
          <cell r="D987" t="str">
            <v>CHIHUAHUA</v>
          </cell>
        </row>
        <row r="988">
          <cell r="A988" t="str">
            <v>08ZES0080W</v>
          </cell>
          <cell r="B988" t="str">
            <v>PERSONAL DE SEC GRAL POR REUBICAR</v>
          </cell>
          <cell r="C988" t="str">
            <v>JUAREZ</v>
          </cell>
          <cell r="D988" t="str">
            <v>JUAREZ</v>
          </cell>
        </row>
        <row r="989">
          <cell r="A989" t="str">
            <v>08ZJN0060Z</v>
          </cell>
          <cell r="B989" t="str">
            <v>PERSONAL DE PREESCOLAR POR REUBICAR</v>
          </cell>
          <cell r="C989" t="str">
            <v>CHIHUAHUA</v>
          </cell>
          <cell r="D989" t="str">
            <v>CHIHUAHUA</v>
          </cell>
        </row>
        <row r="990">
          <cell r="A990" t="str">
            <v>08ZJN0080M</v>
          </cell>
          <cell r="B990" t="str">
            <v>PERSONAL DE PREESCOLAR POR REUBICAR</v>
          </cell>
          <cell r="C990" t="str">
            <v>JUAREZ</v>
          </cell>
          <cell r="D990" t="str">
            <v>JUAREZ</v>
          </cell>
        </row>
        <row r="991">
          <cell r="A991" t="str">
            <v>08ZPB0060O</v>
          </cell>
          <cell r="B991" t="str">
            <v>PERSONAL DE PRIMARIA INDIGENA POR REUBICAR</v>
          </cell>
          <cell r="C991" t="str">
            <v>CHIHUAHUA</v>
          </cell>
          <cell r="D991" t="str">
            <v>CHIHUAHUA</v>
          </cell>
        </row>
        <row r="992">
          <cell r="A992" t="str">
            <v>08ZPB0080B</v>
          </cell>
          <cell r="B992" t="str">
            <v>PERSONAL DE PRIMARIA BILINGUE</v>
          </cell>
          <cell r="C992" t="str">
            <v>CHIHUAHUA</v>
          </cell>
          <cell r="D992" t="str">
            <v>CHIHUAHUA</v>
          </cell>
        </row>
        <row r="993">
          <cell r="A993" t="str">
            <v>08ZPR0060P</v>
          </cell>
          <cell r="B993" t="str">
            <v>PERSONAL DE PRIMARIA POR REUBICAR</v>
          </cell>
          <cell r="C993" t="str">
            <v>CHIHUAHUA</v>
          </cell>
          <cell r="D993" t="str">
            <v>CHIHUAHUA</v>
          </cell>
        </row>
        <row r="994">
          <cell r="A994" t="str">
            <v>08ZPR0080C</v>
          </cell>
          <cell r="B994" t="str">
            <v>PERSONAL DE PRIMARIA POR REUBICAR</v>
          </cell>
          <cell r="C994" t="str">
            <v>JUAREZ</v>
          </cell>
          <cell r="D994" t="str">
            <v>JUAREZ</v>
          </cell>
        </row>
        <row r="995">
          <cell r="A995" t="str">
            <v>08ZST0060A</v>
          </cell>
          <cell r="B995" t="str">
            <v>PERSONAL DE SEC TEC POR REUBICAR</v>
          </cell>
          <cell r="C995" t="str">
            <v>CHIHUAHUA</v>
          </cell>
          <cell r="D995" t="str">
            <v>CHIHUAHUA</v>
          </cell>
        </row>
        <row r="996">
          <cell r="A996" t="str">
            <v>08ZST0080O</v>
          </cell>
          <cell r="B996" t="str">
            <v>PERSONAL DE SEC TEC POR REUBICAR</v>
          </cell>
          <cell r="C996" t="str">
            <v>JUAREZ</v>
          </cell>
          <cell r="D996" t="str">
            <v>JUAREZ</v>
          </cell>
        </row>
        <row r="997">
          <cell r="A997" t="str">
            <v>08NDI0007C</v>
          </cell>
          <cell r="B997" t="str">
            <v>CENDI IMSS 1</v>
          </cell>
          <cell r="C997" t="str">
            <v>CHIHUAHUA</v>
          </cell>
          <cell r="D997" t="str">
            <v>CHIHUAHUA</v>
          </cell>
        </row>
        <row r="998">
          <cell r="A998" t="str">
            <v>08PDI0001G</v>
          </cell>
          <cell r="B998" t="str">
            <v>CENTRO DE DESARROLLO INFANTIL</v>
          </cell>
          <cell r="C998" t="str">
            <v>JUAREZ</v>
          </cell>
          <cell r="D998" t="str">
            <v>JUAREZ</v>
          </cell>
        </row>
        <row r="999">
          <cell r="A999" t="str">
            <v>08PDI0002F</v>
          </cell>
          <cell r="B999" t="str">
            <v>LOS GATITOS</v>
          </cell>
          <cell r="C999" t="str">
            <v>JUAREZ</v>
          </cell>
          <cell r="D999" t="str">
            <v>JUAREZ</v>
          </cell>
        </row>
        <row r="1000">
          <cell r="A1000" t="str">
            <v>08PDI0005C</v>
          </cell>
          <cell r="B1000" t="str">
            <v>LILLIE F FOX</v>
          </cell>
          <cell r="C1000" t="str">
            <v>CHIHUAHUA</v>
          </cell>
          <cell r="D1000" t="str">
            <v>CHIHUAHUA</v>
          </cell>
        </row>
        <row r="1001">
          <cell r="A1001" t="str">
            <v>08PDI0007A</v>
          </cell>
          <cell r="B1001" t="str">
            <v>NUNUTZI</v>
          </cell>
          <cell r="C1001" t="str">
            <v>JUAREZ</v>
          </cell>
          <cell r="D1001" t="str">
            <v>JUAREZ</v>
          </cell>
        </row>
        <row r="1002">
          <cell r="A1002" t="str">
            <v>08PDI0008Z</v>
          </cell>
          <cell r="B1002" t="str">
            <v>KITTY</v>
          </cell>
          <cell r="C1002" t="str">
            <v>JUAREZ</v>
          </cell>
          <cell r="D1002" t="str">
            <v>JUAREZ</v>
          </cell>
        </row>
        <row r="1003">
          <cell r="A1003" t="str">
            <v>08PDI0009Z</v>
          </cell>
          <cell r="B1003" t="str">
            <v>CENTRO DESARROLLO INF.MARIANNE FROSTIG</v>
          </cell>
          <cell r="C1003" t="str">
            <v>CHIHUAHUA</v>
          </cell>
          <cell r="D1003" t="str">
            <v>CHIHUAHUA</v>
          </cell>
        </row>
        <row r="1004">
          <cell r="A1004" t="str">
            <v>08PDI0010O</v>
          </cell>
          <cell r="B1004" t="str">
            <v>BEATRIZ ORDOÑEZ ACUÑA</v>
          </cell>
          <cell r="C1004" t="str">
            <v>CHIHUAHUA</v>
          </cell>
          <cell r="D1004" t="str">
            <v>CHIHUAHUA</v>
          </cell>
        </row>
        <row r="1005">
          <cell r="A1005" t="str">
            <v>08PDI0011N</v>
          </cell>
          <cell r="B1005" t="str">
            <v>COLEGIO EDUCATIVO INTEGRAL</v>
          </cell>
          <cell r="C1005" t="str">
            <v>CHIHUAHUA</v>
          </cell>
          <cell r="D1005" t="str">
            <v>CHIHUAHUA</v>
          </cell>
        </row>
        <row r="1006">
          <cell r="A1006" t="str">
            <v>08PDI0012M</v>
          </cell>
          <cell r="B1006" t="str">
            <v>CUIDADOS MATERNALES LA ESTANCIA</v>
          </cell>
          <cell r="C1006" t="str">
            <v>DELICIAS</v>
          </cell>
          <cell r="D1006" t="str">
            <v>DELICIAS</v>
          </cell>
        </row>
        <row r="1007">
          <cell r="A1007" t="str">
            <v>08PDI0015J</v>
          </cell>
          <cell r="B1007" t="str">
            <v>ESTANCIAS INFANTILES TARAHUMARA A.C. 406</v>
          </cell>
          <cell r="C1007" t="str">
            <v>CUAUHTEMOC</v>
          </cell>
          <cell r="D1007" t="str">
            <v>CUAUHTEMOC</v>
          </cell>
        </row>
        <row r="1008">
          <cell r="A1008" t="str">
            <v>08PDI0016I</v>
          </cell>
          <cell r="B1008" t="str">
            <v>GUARDERIA CANACO DELICIAS S.C. U-399</v>
          </cell>
          <cell r="C1008" t="str">
            <v>DELICIAS</v>
          </cell>
          <cell r="D1008" t="str">
            <v>DELICIAS</v>
          </cell>
        </row>
        <row r="1009">
          <cell r="A1009" t="str">
            <v>08PDI0017H</v>
          </cell>
          <cell r="B1009" t="str">
            <v>ESTANCIAS INFANTILES DE CAMARGO A C 059</v>
          </cell>
          <cell r="C1009" t="str">
            <v>CAMARGO</v>
          </cell>
          <cell r="D1009" t="str">
            <v>SANTA ROSALIA DE CAMARGO</v>
          </cell>
        </row>
        <row r="1010">
          <cell r="A1010" t="str">
            <v>08PDI0018G</v>
          </cell>
          <cell r="B1010" t="str">
            <v>ESTANCIAS INFANTILES TARAHUMARA A.C. 407</v>
          </cell>
          <cell r="C1010" t="str">
            <v>CUAUHTEMOC</v>
          </cell>
          <cell r="D1010" t="str">
            <v>CUAUHTEMOC</v>
          </cell>
        </row>
        <row r="1011">
          <cell r="A1011" t="str">
            <v>08PDI0019F</v>
          </cell>
          <cell r="B1011" t="str">
            <v>GUARDERIA CANACO DELICIAS S.C. U-397</v>
          </cell>
          <cell r="C1011" t="str">
            <v>DELICIAS</v>
          </cell>
          <cell r="D1011" t="str">
            <v>DELICIAS</v>
          </cell>
        </row>
        <row r="1012">
          <cell r="A1012" t="str">
            <v>08PDI0020V</v>
          </cell>
          <cell r="B1012" t="str">
            <v>GUARDERIA POPULAR INDEPENDIENTE</v>
          </cell>
          <cell r="C1012" t="str">
            <v>JUAREZ</v>
          </cell>
          <cell r="D1012" t="str">
            <v>JUAREZ</v>
          </cell>
        </row>
        <row r="1013">
          <cell r="A1013" t="str">
            <v>08PDI0021U</v>
          </cell>
          <cell r="B1013" t="str">
            <v>CENTRO INFANTIL ATENEA</v>
          </cell>
          <cell r="C1013" t="str">
            <v>NUEVO CASAS GRANDES</v>
          </cell>
          <cell r="D1013" t="str">
            <v>NUEVO CASAS GRANDES</v>
          </cell>
        </row>
        <row r="1014">
          <cell r="A1014" t="str">
            <v>08PDI0022T</v>
          </cell>
          <cell r="B1014" t="str">
            <v>HOGARES INFANTILES CANACO A C 131</v>
          </cell>
          <cell r="C1014" t="str">
            <v>CHIHUAHUA</v>
          </cell>
          <cell r="D1014" t="str">
            <v>CHIHUAHUA</v>
          </cell>
        </row>
        <row r="1015">
          <cell r="A1015" t="str">
            <v>08PDI0023S</v>
          </cell>
          <cell r="B1015" t="str">
            <v>HOGARES INFANTILES CANACO 132 AC</v>
          </cell>
          <cell r="C1015" t="str">
            <v>CHIHUAHUA</v>
          </cell>
          <cell r="D1015" t="str">
            <v>CHIHUAHUA</v>
          </cell>
        </row>
        <row r="1016">
          <cell r="A1016" t="str">
            <v>08PDI0024R</v>
          </cell>
          <cell r="B1016" t="str">
            <v>HOGARES INFANTILES DE CHIHUAHUA 291 AC</v>
          </cell>
          <cell r="C1016" t="str">
            <v>CHIHUAHUA</v>
          </cell>
          <cell r="D1016" t="str">
            <v>CHIHUAHUA</v>
          </cell>
        </row>
        <row r="1017">
          <cell r="A1017" t="str">
            <v>08PDI0025Q</v>
          </cell>
          <cell r="B1017" t="str">
            <v>ESTANCIAS INFANTILES MUNICIPALES A C 292</v>
          </cell>
          <cell r="C1017" t="str">
            <v>CHIHUAHUA</v>
          </cell>
          <cell r="D1017" t="str">
            <v>CHIHUAHUA</v>
          </cell>
        </row>
        <row r="1018">
          <cell r="A1018" t="str">
            <v>08PDI0026P</v>
          </cell>
          <cell r="B1018" t="str">
            <v>GUARDERIAS DE CHIHUAHUA A C 298 PART</v>
          </cell>
          <cell r="C1018" t="str">
            <v>CHIHUAHUA</v>
          </cell>
          <cell r="D1018" t="str">
            <v>CHIHUAHUA</v>
          </cell>
        </row>
        <row r="1019">
          <cell r="A1019" t="str">
            <v>08PDI0027O</v>
          </cell>
          <cell r="B1019" t="str">
            <v>DESARROLLO INTEGRAL LAS AMERICAS A C 319</v>
          </cell>
          <cell r="C1019" t="str">
            <v>CHIHUAHUA</v>
          </cell>
          <cell r="D1019" t="str">
            <v>CHIHUAHUA</v>
          </cell>
        </row>
        <row r="1020">
          <cell r="A1020" t="str">
            <v>08PDI0028N</v>
          </cell>
          <cell r="B1020" t="str">
            <v>ESTANCIA INFANTIL JUAREZ GEMA A C 417 PART</v>
          </cell>
          <cell r="C1020" t="str">
            <v>JUAREZ</v>
          </cell>
          <cell r="D1020" t="str">
            <v>JUAREZ</v>
          </cell>
        </row>
        <row r="1021">
          <cell r="A1021" t="str">
            <v>08PDI0029M</v>
          </cell>
          <cell r="B1021" t="str">
            <v>PARQUE RIO BRAVO A.C.</v>
          </cell>
          <cell r="C1021" t="str">
            <v>JUAREZ</v>
          </cell>
          <cell r="D1021" t="str">
            <v>JUAREZ</v>
          </cell>
        </row>
        <row r="1022">
          <cell r="A1022" t="str">
            <v>08PDI0030B</v>
          </cell>
          <cell r="B1022" t="str">
            <v>ESTANCIAS INFANTILES CAMARGO CHIHUAHUA MEXICO A C 224</v>
          </cell>
          <cell r="C1022" t="str">
            <v>CAMARGO</v>
          </cell>
          <cell r="D1022" t="str">
            <v>SANTA ROSALIA DE CAMARGO</v>
          </cell>
        </row>
        <row r="1023">
          <cell r="A1023" t="str">
            <v>08PDI0031A</v>
          </cell>
          <cell r="B1023" t="str">
            <v>ASOCIACION CIVIL BERMUDEZ 307</v>
          </cell>
          <cell r="C1023" t="str">
            <v>JUAREZ</v>
          </cell>
          <cell r="D1023" t="str">
            <v>JUAREZ</v>
          </cell>
        </row>
        <row r="1024">
          <cell r="A1024" t="str">
            <v>08PDI0032Z</v>
          </cell>
          <cell r="B1024" t="str">
            <v>GUARDERIA INFANTIL MORELOS I S C U494</v>
          </cell>
          <cell r="C1024" t="str">
            <v>JUAREZ</v>
          </cell>
          <cell r="D1024" t="str">
            <v>JUAREZ</v>
          </cell>
        </row>
        <row r="1025">
          <cell r="A1025" t="str">
            <v>08PDI0033Z</v>
          </cell>
          <cell r="B1025" t="str">
            <v>ESTANCIA INFANTIL JUAREZ GEMA A C 414 PART</v>
          </cell>
          <cell r="C1025" t="str">
            <v>JUAREZ</v>
          </cell>
          <cell r="D1025" t="str">
            <v>JUAREZ</v>
          </cell>
        </row>
        <row r="1026">
          <cell r="A1026" t="str">
            <v>08PDI0034Y</v>
          </cell>
          <cell r="B1026" t="str">
            <v>DESARROLLO COMUNITARIO PASO DEL NORTE A C 234 PART</v>
          </cell>
          <cell r="C1026" t="str">
            <v>JUAREZ</v>
          </cell>
          <cell r="D1026" t="str">
            <v>JUAREZ</v>
          </cell>
        </row>
        <row r="1027">
          <cell r="A1027" t="str">
            <v>08PDI0035X</v>
          </cell>
          <cell r="B1027" t="str">
            <v>GUARDERIA PARTICIPATIVA SECTOR OMEGA A C 233 PART</v>
          </cell>
          <cell r="C1027" t="str">
            <v>JUAREZ</v>
          </cell>
          <cell r="D1027" t="str">
            <v>JUAREZ</v>
          </cell>
        </row>
        <row r="1028">
          <cell r="A1028" t="str">
            <v>08PDI0036W</v>
          </cell>
          <cell r="B1028" t="str">
            <v>ESTANCIA INFANTIL TOWI A C 321</v>
          </cell>
          <cell r="C1028" t="str">
            <v>CUAUHTEMOC</v>
          </cell>
          <cell r="D1028" t="str">
            <v>CUAUHTEMOC</v>
          </cell>
        </row>
        <row r="1029">
          <cell r="A1029" t="str">
            <v>08PDI0037V</v>
          </cell>
          <cell r="B1029" t="str">
            <v>ESTANCIAS INFANTILES TARAHUMARA II A C 278</v>
          </cell>
          <cell r="C1029" t="str">
            <v>CUAUHTEMOC</v>
          </cell>
          <cell r="D1029" t="str">
            <v>CUAUHTEMOC</v>
          </cell>
        </row>
        <row r="1030">
          <cell r="A1030" t="str">
            <v>08PDI0038U</v>
          </cell>
          <cell r="B1030" t="str">
            <v>GUARDERIA INFANTIL MI RETOÑO A C 184 PART</v>
          </cell>
          <cell r="C1030" t="str">
            <v>HIDALGO DEL PARRAL</v>
          </cell>
          <cell r="D1030" t="str">
            <v>HIDALGO DEL PARRAL</v>
          </cell>
        </row>
        <row r="1031">
          <cell r="A1031" t="str">
            <v>08PDI0039T</v>
          </cell>
          <cell r="B1031" t="str">
            <v>GUARDERIA PARTICIPATIVA CANACO ALDAMA A C 230 PART</v>
          </cell>
          <cell r="C1031" t="str">
            <v>ALDAMA</v>
          </cell>
          <cell r="D1031" t="str">
            <v>JUAN ALDAMA</v>
          </cell>
        </row>
        <row r="1032">
          <cell r="A1032" t="str">
            <v>08PDI0040I</v>
          </cell>
          <cell r="B1032" t="str">
            <v>ESTANCIAS INFANTILES DE OJINAGA A C U487 PART</v>
          </cell>
          <cell r="C1032" t="str">
            <v>OJINAGA</v>
          </cell>
          <cell r="D1032" t="str">
            <v>MANUEL OJINAGA</v>
          </cell>
        </row>
        <row r="1033">
          <cell r="A1033" t="str">
            <v>08PDI0041H</v>
          </cell>
          <cell r="B1033" t="str">
            <v>ESTANCIAS INFANTILES CANACINTRA A.C. U-419</v>
          </cell>
          <cell r="C1033" t="str">
            <v>DELICIAS</v>
          </cell>
          <cell r="D1033" t="str">
            <v>DELICIAS</v>
          </cell>
        </row>
        <row r="1034">
          <cell r="A1034" t="str">
            <v>08PDI0042G</v>
          </cell>
          <cell r="B1034" t="str">
            <v>GUARDERIA MEOQUI S.C.</v>
          </cell>
          <cell r="C1034" t="str">
            <v>MEOQUI</v>
          </cell>
          <cell r="D1034" t="str">
            <v>PEDRO MEOQUI</v>
          </cell>
        </row>
        <row r="1035">
          <cell r="A1035" t="str">
            <v>08PDI0013L</v>
          </cell>
          <cell r="B1035" t="str">
            <v>DESARROLLO INTEGRAL PANAMERICANA S.C.</v>
          </cell>
          <cell r="C1035" t="str">
            <v>CHIHUAHUA</v>
          </cell>
          <cell r="D1035" t="str">
            <v>CHIHUAHUA</v>
          </cell>
        </row>
        <row r="1036">
          <cell r="A1036" t="str">
            <v>08EAI0246Y</v>
          </cell>
          <cell r="B1036" t="str">
            <v>ALBERGUES INDIGENAS 236</v>
          </cell>
          <cell r="C1036" t="str">
            <v>GUAZAPARES</v>
          </cell>
          <cell r="D1036" t="str">
            <v>TEMORIS</v>
          </cell>
        </row>
        <row r="1037">
          <cell r="A1037" t="str">
            <v>08EAI0247X</v>
          </cell>
          <cell r="B1037" t="str">
            <v>ALBERGUES INDIGENAS 214</v>
          </cell>
          <cell r="C1037" t="str">
            <v>BOCOYNA</v>
          </cell>
          <cell r="D1037" t="str">
            <v>HUETOSACACHI</v>
          </cell>
        </row>
        <row r="1038">
          <cell r="A1038" t="str">
            <v>08PDI0014K</v>
          </cell>
          <cell r="B1038" t="str">
            <v>GUARDERIA PARTICIPATIVA 083 TELMEX PART</v>
          </cell>
          <cell r="C1038" t="str">
            <v>CHIHUAHUA</v>
          </cell>
          <cell r="D1038" t="str">
            <v>CHIHUAHUA</v>
          </cell>
        </row>
        <row r="1039">
          <cell r="A1039" t="str">
            <v>08NDI0003G</v>
          </cell>
          <cell r="B1039" t="str">
            <v>CENDI IMSS 1</v>
          </cell>
          <cell r="C1039" t="str">
            <v>JUAREZ</v>
          </cell>
          <cell r="D1039" t="str">
            <v>JUAREZ</v>
          </cell>
        </row>
        <row r="1040">
          <cell r="A1040" t="str">
            <v>08NDI0004F</v>
          </cell>
          <cell r="B1040" t="str">
            <v>CENDI IMSS 2</v>
          </cell>
          <cell r="C1040" t="str">
            <v>JUAREZ</v>
          </cell>
          <cell r="D1040" t="str">
            <v>JUAREZ</v>
          </cell>
        </row>
        <row r="1041">
          <cell r="A1041" t="str">
            <v>08NDI0010Q</v>
          </cell>
          <cell r="B1041" t="str">
            <v>ESTANCIA DE BIENESTAR INFANTIL ISSSTE 64</v>
          </cell>
          <cell r="C1041" t="str">
            <v>CHIHUAHUA</v>
          </cell>
          <cell r="D1041" t="str">
            <v>CHIHUAHUA</v>
          </cell>
        </row>
        <row r="1042">
          <cell r="A1042" t="str">
            <v>08NDI0011P</v>
          </cell>
          <cell r="B1042" t="str">
            <v>CHIHUAHUA 003</v>
          </cell>
          <cell r="C1042" t="str">
            <v>CHIHUAHUA</v>
          </cell>
          <cell r="D1042" t="str">
            <v>CHIHUAHUA</v>
          </cell>
        </row>
        <row r="1043">
          <cell r="A1043" t="str">
            <v>08NDI0014M</v>
          </cell>
          <cell r="B1043" t="str">
            <v>CHIHUAHUA 002</v>
          </cell>
          <cell r="C1043" t="str">
            <v>CHIHUAHUA</v>
          </cell>
          <cell r="D1043" t="str">
            <v>CHIHUAHUA</v>
          </cell>
        </row>
        <row r="1044">
          <cell r="A1044" t="str">
            <v>08NDI0015L</v>
          </cell>
          <cell r="B1044" t="str">
            <v>JUAREZ 004</v>
          </cell>
          <cell r="C1044" t="str">
            <v>JUAREZ</v>
          </cell>
          <cell r="D1044" t="str">
            <v>JUAREZ</v>
          </cell>
        </row>
        <row r="1045">
          <cell r="A1045" t="str">
            <v>08NDI0018I</v>
          </cell>
          <cell r="B1045" t="str">
            <v>CIUDAD JUAREZ 003</v>
          </cell>
          <cell r="C1045" t="str">
            <v>JUAREZ</v>
          </cell>
          <cell r="D1045" t="str">
            <v>JUAREZ</v>
          </cell>
        </row>
        <row r="1046">
          <cell r="A1046" t="str">
            <v>08NDI0036Y</v>
          </cell>
          <cell r="B1046" t="str">
            <v>REGIMEN ORDINARIO NUM. 5</v>
          </cell>
          <cell r="C1046" t="str">
            <v>CHIHUAHUA</v>
          </cell>
          <cell r="D1046" t="str">
            <v>CHIHUAHUA</v>
          </cell>
        </row>
        <row r="1047">
          <cell r="A1047" t="str">
            <v>08NDI0027Q</v>
          </cell>
          <cell r="B1047" t="str">
            <v>GUARDERIA INFANTIL 004</v>
          </cell>
          <cell r="C1047" t="str">
            <v>CHIHUAHUA</v>
          </cell>
          <cell r="D1047" t="str">
            <v>CHIHUAHUA</v>
          </cell>
        </row>
        <row r="1048">
          <cell r="A1048" t="str">
            <v>08NDI0028P</v>
          </cell>
          <cell r="B1048" t="str">
            <v>ESTANCIA BIENESTAR Y DESARROLLO INFANTIL NO.32</v>
          </cell>
          <cell r="C1048" t="str">
            <v>JUAREZ</v>
          </cell>
          <cell r="D1048" t="str">
            <v>JUAREZ</v>
          </cell>
        </row>
        <row r="1049">
          <cell r="A1049" t="str">
            <v>08PDI0089A</v>
          </cell>
          <cell r="B1049" t="str">
            <v>GUARDERIA NIÑITO JESUS</v>
          </cell>
          <cell r="C1049" t="str">
            <v>JUAREZ</v>
          </cell>
          <cell r="D1049" t="str">
            <v>JUAREZ</v>
          </cell>
        </row>
        <row r="1050">
          <cell r="A1050" t="str">
            <v>08PDI0081I</v>
          </cell>
          <cell r="B1050" t="str">
            <v>TURY II</v>
          </cell>
          <cell r="C1050" t="str">
            <v>JUAREZ</v>
          </cell>
          <cell r="D1050" t="str">
            <v>JUAREZ</v>
          </cell>
        </row>
        <row r="1051">
          <cell r="A1051" t="str">
            <v>08PDI0082H</v>
          </cell>
          <cell r="B1051" t="str">
            <v>ESTANCIA INFANTIL ALEGRIJES</v>
          </cell>
          <cell r="C1051" t="str">
            <v>DELICIAS</v>
          </cell>
          <cell r="D1051" t="str">
            <v>DELICIAS</v>
          </cell>
        </row>
        <row r="1052">
          <cell r="A1052" t="str">
            <v>08PDI0083G</v>
          </cell>
          <cell r="B1052" t="str">
            <v>TURY III</v>
          </cell>
          <cell r="C1052" t="str">
            <v>JUAREZ</v>
          </cell>
          <cell r="D1052" t="str">
            <v>JUAREZ</v>
          </cell>
        </row>
        <row r="1053">
          <cell r="A1053" t="str">
            <v>08PDI0084F</v>
          </cell>
          <cell r="B1053" t="str">
            <v>TURY I</v>
          </cell>
          <cell r="C1053" t="str">
            <v>JUAREZ</v>
          </cell>
          <cell r="D1053" t="str">
            <v>JUAREZ</v>
          </cell>
        </row>
        <row r="1054">
          <cell r="A1054" t="str">
            <v>08PDI0085E</v>
          </cell>
          <cell r="B1054" t="str">
            <v>ESTANCIA INFANTIL CARRUSEL DE MEOQUI S.C.</v>
          </cell>
          <cell r="C1054" t="str">
            <v>MEOQUI</v>
          </cell>
          <cell r="D1054" t="str">
            <v>PEDRO MEOQUI</v>
          </cell>
        </row>
        <row r="1055">
          <cell r="A1055" t="str">
            <v>08PDI0086D</v>
          </cell>
          <cell r="B1055" t="str">
            <v>GUARDERIA MEOQUI S.C. U-1273</v>
          </cell>
          <cell r="C1055" t="str">
            <v>CHIHUAHUA</v>
          </cell>
          <cell r="D1055" t="str">
            <v>CHIHUAHUA</v>
          </cell>
        </row>
        <row r="1056">
          <cell r="A1056" t="str">
            <v>08PDI0087C</v>
          </cell>
          <cell r="B1056" t="str">
            <v>GUARDERIA SAUCILLO S.C. U-420</v>
          </cell>
          <cell r="C1056" t="str">
            <v>SAUCILLO</v>
          </cell>
          <cell r="D1056" t="str">
            <v>SAUCILLO</v>
          </cell>
        </row>
        <row r="1057">
          <cell r="A1057" t="str">
            <v>08PDI0088B</v>
          </cell>
          <cell r="B1057" t="str">
            <v>GUARDERIA MEOQUI S.C. U-1274</v>
          </cell>
          <cell r="C1057" t="str">
            <v>CHIHUAHUA</v>
          </cell>
          <cell r="D1057" t="str">
            <v>CHIHUAHUA</v>
          </cell>
        </row>
        <row r="1058">
          <cell r="A1058" t="str">
            <v>08PDI0074Z</v>
          </cell>
          <cell r="B1058" t="str">
            <v>ESTANCIA INFANTIL CRECE</v>
          </cell>
          <cell r="C1058" t="str">
            <v>CHIHUAHUA</v>
          </cell>
          <cell r="D1058" t="str">
            <v>CHIHUAHUA</v>
          </cell>
        </row>
        <row r="1059">
          <cell r="A1059" t="str">
            <v>08PDI0075Y</v>
          </cell>
          <cell r="B1059" t="str">
            <v>MUNDO MAGICO DE LOS NIÑOS S.C.</v>
          </cell>
          <cell r="C1059" t="str">
            <v>CHIHUAHUA</v>
          </cell>
          <cell r="D1059" t="str">
            <v>CHIHUAHUA</v>
          </cell>
        </row>
        <row r="1060">
          <cell r="A1060" t="str">
            <v>08PDI0076X</v>
          </cell>
          <cell r="B1060" t="str">
            <v>PARQUE RIO BRAVO A.C.</v>
          </cell>
          <cell r="C1060" t="str">
            <v>JUAREZ</v>
          </cell>
          <cell r="D1060" t="str">
            <v>JUAREZ</v>
          </cell>
        </row>
        <row r="1061">
          <cell r="A1061" t="str">
            <v>08PDI0078V</v>
          </cell>
          <cell r="B1061" t="str">
            <v>HAPPY BEBES S.C.</v>
          </cell>
          <cell r="C1061" t="str">
            <v>CHIHUAHUA</v>
          </cell>
          <cell r="D1061" t="str">
            <v>CHIHUAHUA</v>
          </cell>
        </row>
        <row r="1062">
          <cell r="A1062" t="str">
            <v>08PDI0077W</v>
          </cell>
          <cell r="B1062" t="str">
            <v>ESTANCIA INFANTIL CARITA FELIZ S.C.</v>
          </cell>
          <cell r="C1062" t="str">
            <v>DELICIAS</v>
          </cell>
          <cell r="D1062" t="str">
            <v>DELICIAS</v>
          </cell>
        </row>
        <row r="1063">
          <cell r="A1063" t="str">
            <v>08PDI0079U</v>
          </cell>
          <cell r="B1063" t="str">
            <v>ESTANCIA INFANTIL BAMBI S.C.</v>
          </cell>
          <cell r="C1063" t="str">
            <v>JUAREZ</v>
          </cell>
          <cell r="D1063" t="str">
            <v>JUAREZ</v>
          </cell>
        </row>
        <row r="1064">
          <cell r="A1064" t="str">
            <v>08PDI0080J</v>
          </cell>
          <cell r="B1064" t="str">
            <v>ESTANCIA INFANTIL BAMBI</v>
          </cell>
          <cell r="C1064" t="str">
            <v>NUEVO CASAS GRANDES</v>
          </cell>
          <cell r="D1064" t="str">
            <v>NUEVO CASAS GRANDES</v>
          </cell>
        </row>
        <row r="1065">
          <cell r="A1065" t="str">
            <v>08PDI0106A</v>
          </cell>
          <cell r="B1065" t="str">
            <v>ESTANCIA INFANTIL THOMAS ALVA</v>
          </cell>
          <cell r="C1065" t="str">
            <v>CHIHUAHUA</v>
          </cell>
          <cell r="D1065" t="str">
            <v>CHIHUAHUA</v>
          </cell>
        </row>
        <row r="1066">
          <cell r="A1066" t="str">
            <v>08PDI0107Z</v>
          </cell>
          <cell r="B1066" t="str">
            <v>GUARDERIA DEL COLEGIO CUMBRES</v>
          </cell>
          <cell r="C1066" t="str">
            <v>CHIHUAHUA</v>
          </cell>
          <cell r="D1066" t="str">
            <v>CHIHUAHUA</v>
          </cell>
        </row>
        <row r="1067">
          <cell r="A1067" t="str">
            <v>08PDI0097J</v>
          </cell>
          <cell r="B1067" t="str">
            <v>CENTRO DE DESARROLLO INFANTIL MITLA</v>
          </cell>
          <cell r="C1067" t="str">
            <v>JUAREZ</v>
          </cell>
          <cell r="D1067" t="str">
            <v>JUAREZ</v>
          </cell>
        </row>
        <row r="1068">
          <cell r="A1068" t="str">
            <v>08PDI0098I</v>
          </cell>
          <cell r="B1068" t="str">
            <v>ESTANCIA DEL INSTITUTO PANAMERICANO TRILINGUE CENTRO</v>
          </cell>
          <cell r="C1068" t="str">
            <v>CHIHUAHUA</v>
          </cell>
          <cell r="D1068" t="str">
            <v>CHIHUAHUA</v>
          </cell>
        </row>
        <row r="1069">
          <cell r="A1069" t="str">
            <v>08PDI0099H</v>
          </cell>
          <cell r="B1069" t="str">
            <v>ESTANCIA INFANTIL BABIES AND KIDS</v>
          </cell>
          <cell r="C1069" t="str">
            <v>CHIHUAHUA</v>
          </cell>
          <cell r="D1069" t="str">
            <v>CHIHUAHUA</v>
          </cell>
        </row>
        <row r="1070">
          <cell r="A1070" t="str">
            <v>08PDI0100G</v>
          </cell>
          <cell r="B1070" t="str">
            <v>ESTANCIA INFANTIL CHILPAYATL</v>
          </cell>
          <cell r="C1070" t="str">
            <v>JUAREZ</v>
          </cell>
          <cell r="D1070" t="str">
            <v>JUAREZ</v>
          </cell>
        </row>
        <row r="1071">
          <cell r="A1071" t="str">
            <v>08PDI0101F</v>
          </cell>
          <cell r="B1071" t="str">
            <v>ESTANCIA INFANTIL NOGODI</v>
          </cell>
          <cell r="C1071" t="str">
            <v>CHIHUAHUA</v>
          </cell>
          <cell r="D1071" t="str">
            <v>CHIHUAHUA</v>
          </cell>
        </row>
        <row r="1072">
          <cell r="A1072" t="str">
            <v>08PDI0102E</v>
          </cell>
          <cell r="B1072" t="str">
            <v>ESTANCIA INFANTIL MALU</v>
          </cell>
          <cell r="C1072" t="str">
            <v>JUAREZ</v>
          </cell>
          <cell r="D1072" t="str">
            <v>JUAREZ</v>
          </cell>
        </row>
        <row r="1073">
          <cell r="A1073" t="str">
            <v>08PDI0103D</v>
          </cell>
          <cell r="B1073" t="str">
            <v>ESTANCIA DEL INSTITUTO PANAMERICANO TRILINGUE</v>
          </cell>
          <cell r="C1073" t="str">
            <v>CHIHUAHUA</v>
          </cell>
          <cell r="D1073" t="str">
            <v>CHIHUAHUA</v>
          </cell>
        </row>
        <row r="1074">
          <cell r="A1074" t="str">
            <v>08PDI0104C</v>
          </cell>
          <cell r="B1074" t="str">
            <v>GUARDERIA DEL COLEGIO PASO DEL NORTE DE CIUDAD JUAREZ</v>
          </cell>
          <cell r="C1074" t="str">
            <v>JUAREZ</v>
          </cell>
          <cell r="D1074" t="str">
            <v>JUAREZ</v>
          </cell>
        </row>
        <row r="1075">
          <cell r="A1075" t="str">
            <v>08PDI0105B</v>
          </cell>
          <cell r="B1075" t="str">
            <v>GUARDERIA CHIHUAHUA COMPLEJO INDUSTRIAL</v>
          </cell>
          <cell r="C1075" t="str">
            <v>CHIHUAHUA</v>
          </cell>
          <cell r="D1075" t="str">
            <v>CHIHUAHUA</v>
          </cell>
        </row>
        <row r="1076">
          <cell r="A1076" t="str">
            <v>08PDI0096K</v>
          </cell>
          <cell r="B1076" t="str">
            <v>LOZANO GUARDERIA</v>
          </cell>
          <cell r="C1076" t="str">
            <v>JUAREZ</v>
          </cell>
          <cell r="D1076" t="str">
            <v>JUAREZ</v>
          </cell>
        </row>
        <row r="1077">
          <cell r="A1077" t="str">
            <v>08PDI0094M</v>
          </cell>
          <cell r="B1077" t="str">
            <v>ESTANCIA INFANTIL FATIMA</v>
          </cell>
          <cell r="C1077" t="str">
            <v>DELICIAS</v>
          </cell>
          <cell r="D1077" t="str">
            <v>DELICIAS</v>
          </cell>
        </row>
        <row r="1078">
          <cell r="A1078" t="str">
            <v>08PDI0095L</v>
          </cell>
          <cell r="B1078" t="str">
            <v>ESTANCIA INFANTIL JUAREZ GEMA</v>
          </cell>
          <cell r="C1078" t="str">
            <v>JUAREZ</v>
          </cell>
          <cell r="D1078" t="str">
            <v>JUAREZ</v>
          </cell>
        </row>
        <row r="1079">
          <cell r="A1079" t="str">
            <v>08PDI0093N</v>
          </cell>
          <cell r="B1079" t="str">
            <v>GUARDERIA SANTA MARIA</v>
          </cell>
          <cell r="C1079" t="str">
            <v>JUAREZ</v>
          </cell>
          <cell r="D1079" t="str">
            <v>JUAREZ</v>
          </cell>
        </row>
        <row r="1080">
          <cell r="A1080" t="str">
            <v>08PDI0090Q</v>
          </cell>
          <cell r="B1080" t="str">
            <v>ESTANCIA INFANTIL BARNEY GUARDERIA</v>
          </cell>
          <cell r="C1080" t="str">
            <v>MEOQUI</v>
          </cell>
          <cell r="D1080" t="str">
            <v>PEDRO MEOQUI</v>
          </cell>
        </row>
        <row r="1081">
          <cell r="A1081" t="str">
            <v>08PDI0091P</v>
          </cell>
          <cell r="B1081" t="str">
            <v>ESTANCIA INFANTIL TECHO COMUNITARIO</v>
          </cell>
          <cell r="C1081" t="str">
            <v>JUAREZ</v>
          </cell>
          <cell r="D1081" t="str">
            <v>JUAREZ</v>
          </cell>
        </row>
        <row r="1082">
          <cell r="A1082" t="str">
            <v>08PDI0092O</v>
          </cell>
          <cell r="B1082" t="str">
            <v>ESTANCIA INFANTIL NENETL</v>
          </cell>
          <cell r="C1082" t="str">
            <v>JUAREZ</v>
          </cell>
          <cell r="D1082" t="str">
            <v>JUAREZ</v>
          </cell>
        </row>
        <row r="1083">
          <cell r="A1083" t="str">
            <v>08PDI0060W</v>
          </cell>
          <cell r="B1083" t="str">
            <v>SERVICIOS DE GUARDERIAS A.C.</v>
          </cell>
          <cell r="C1083" t="str">
            <v>DELICIAS</v>
          </cell>
          <cell r="D1083" t="str">
            <v>DELICIAS</v>
          </cell>
        </row>
        <row r="1084">
          <cell r="A1084" t="str">
            <v>08PDI0062U</v>
          </cell>
          <cell r="B1084" t="str">
            <v>ESTANCIA INFANTIL EL ANGEL S.C.</v>
          </cell>
          <cell r="C1084" t="str">
            <v>CUAUHTEMOC</v>
          </cell>
          <cell r="D1084" t="str">
            <v>CUAUHTEMOC</v>
          </cell>
        </row>
        <row r="1085">
          <cell r="A1085" t="str">
            <v>08PDI0063T</v>
          </cell>
          <cell r="B1085" t="str">
            <v>ESTANCIA INFANTIL CRAYOLAS</v>
          </cell>
          <cell r="C1085" t="str">
            <v>JUAREZ</v>
          </cell>
          <cell r="D1085" t="str">
            <v>JUAREZ</v>
          </cell>
        </row>
        <row r="1086">
          <cell r="A1086" t="str">
            <v>08PDI0061V</v>
          </cell>
          <cell r="B1086" t="str">
            <v>ESTANCIA FELIZ S.C.</v>
          </cell>
          <cell r="C1086" t="str">
            <v>AHUMADA</v>
          </cell>
          <cell r="D1086" t="str">
            <v>MIGUEL AHUMADA</v>
          </cell>
        </row>
        <row r="1087">
          <cell r="A1087" t="str">
            <v>08PDI0057I</v>
          </cell>
          <cell r="B1087" t="str">
            <v>GUARDERIA TOWWI S. C.</v>
          </cell>
          <cell r="C1087" t="str">
            <v>JUAREZ</v>
          </cell>
          <cell r="D1087" t="str">
            <v>JUAREZ</v>
          </cell>
        </row>
        <row r="1088">
          <cell r="A1088" t="str">
            <v>08PDI0058H</v>
          </cell>
          <cell r="B1088" t="str">
            <v>CENTRO DE DESARROLLO INTEGRAL INFANTIL DE CHIHUAHUA</v>
          </cell>
          <cell r="C1088" t="str">
            <v>CHIHUAHUA</v>
          </cell>
          <cell r="D1088" t="str">
            <v>CHIHUAHUA</v>
          </cell>
        </row>
        <row r="1089">
          <cell r="A1089" t="str">
            <v>08PDI0059G</v>
          </cell>
          <cell r="B1089" t="str">
            <v>MI PEQUEÑO TESORO ESTANCIA INFANTIL S.C.</v>
          </cell>
          <cell r="C1089" t="str">
            <v>CHIHUAHUA</v>
          </cell>
          <cell r="D1089" t="str">
            <v>CHIHUAHUA</v>
          </cell>
        </row>
        <row r="1090">
          <cell r="A1090" t="str">
            <v>08PDI0064S</v>
          </cell>
          <cell r="B1090" t="str">
            <v>CENTRO INFANTIL SAN FELIPE S.C.</v>
          </cell>
          <cell r="C1090" t="str">
            <v>CHIHUAHUA</v>
          </cell>
          <cell r="D1090" t="str">
            <v>CHIHUAHUA</v>
          </cell>
        </row>
        <row r="1091">
          <cell r="A1091" t="str">
            <v>08PDI0065R</v>
          </cell>
          <cell r="B1091" t="str">
            <v>ESTANCIA INFANTIL VILLA JUAREZ S.C.</v>
          </cell>
          <cell r="C1091" t="str">
            <v>CHIHUAHUA</v>
          </cell>
          <cell r="D1091" t="str">
            <v>CHIHUAHUA</v>
          </cell>
        </row>
        <row r="1092">
          <cell r="A1092" t="str">
            <v>08PDI0066Q</v>
          </cell>
          <cell r="B1092" t="str">
            <v>GUARDERIA INFANTIL EL PAPALOTE</v>
          </cell>
          <cell r="C1092" t="str">
            <v>JUAREZ</v>
          </cell>
          <cell r="D1092" t="str">
            <v>JUAREZ</v>
          </cell>
        </row>
        <row r="1093">
          <cell r="A1093" t="str">
            <v>08PDI0067P</v>
          </cell>
          <cell r="B1093" t="str">
            <v>CENTRO DE DESARROLLO INFANTIL RESPLANDOR S.C.</v>
          </cell>
          <cell r="C1093" t="str">
            <v>CHIHUAHUA</v>
          </cell>
          <cell r="D1093" t="str">
            <v>CHIHUAHUA</v>
          </cell>
        </row>
        <row r="1094">
          <cell r="A1094" t="str">
            <v>08PDI0068O</v>
          </cell>
          <cell r="B1094" t="str">
            <v>CENTRO DE DESARROLLO PARA LA EDUCACION INICIAL</v>
          </cell>
          <cell r="C1094" t="str">
            <v>CHIHUAHUA</v>
          </cell>
          <cell r="D1094" t="str">
            <v>CHIHUAHUA</v>
          </cell>
        </row>
        <row r="1095">
          <cell r="A1095" t="str">
            <v>08PDI0069N</v>
          </cell>
          <cell r="B1095" t="str">
            <v>GUARDERIA EL SAUCITO S.C.</v>
          </cell>
          <cell r="C1095" t="str">
            <v>CHIHUAHUA</v>
          </cell>
          <cell r="D1095" t="str">
            <v>CHIHUAHUA</v>
          </cell>
        </row>
        <row r="1096">
          <cell r="A1096" t="str">
            <v>08PDI0070C</v>
          </cell>
          <cell r="B1096" t="str">
            <v>CAMLE S.C.</v>
          </cell>
          <cell r="C1096" t="str">
            <v>CAMARGO</v>
          </cell>
          <cell r="D1096" t="str">
            <v>SANTA ROSALIA DE CAMARGO</v>
          </cell>
        </row>
        <row r="1097">
          <cell r="A1097" t="str">
            <v>08PDI0072A</v>
          </cell>
          <cell r="B1097" t="str">
            <v>GUARDERIA CARROUSEL S.C.</v>
          </cell>
          <cell r="C1097" t="str">
            <v>JUAREZ</v>
          </cell>
          <cell r="D1097" t="str">
            <v>JUAREZ</v>
          </cell>
        </row>
        <row r="1098">
          <cell r="A1098" t="str">
            <v>08PDI0073Z</v>
          </cell>
          <cell r="B1098" t="str">
            <v>CENTRO DE DESARROLLO INFANTIL DE JUAREZ S.C.</v>
          </cell>
          <cell r="C1098" t="str">
            <v>JUAREZ</v>
          </cell>
          <cell r="D1098" t="str">
            <v>JUAREZ</v>
          </cell>
        </row>
        <row r="1099">
          <cell r="A1099" t="str">
            <v>08PDI0071B</v>
          </cell>
          <cell r="B1099" t="str">
            <v>ESTANCIA INFANTIL SOFIA</v>
          </cell>
          <cell r="C1099" t="str">
            <v>CUAUHTEMOC</v>
          </cell>
          <cell r="D1099" t="str">
            <v>CUAUHTEMOC</v>
          </cell>
        </row>
        <row r="1100">
          <cell r="A1100" t="str">
            <v>08PDI0056J</v>
          </cell>
          <cell r="B1100" t="str">
            <v>CENTRO DE DESARROLLO INFANTIL BAMBI S.C.</v>
          </cell>
          <cell r="C1100" t="str">
            <v>CHIHUAHUA</v>
          </cell>
          <cell r="D1100" t="str">
            <v>CHIHUAHUA</v>
          </cell>
        </row>
        <row r="1101">
          <cell r="A1101" t="str">
            <v>08PDI0055K</v>
          </cell>
          <cell r="B1101" t="str">
            <v>ESTANCIA INFANTIL GUSSI</v>
          </cell>
          <cell r="C1101" t="str">
            <v>JUAREZ</v>
          </cell>
          <cell r="D1101" t="str">
            <v>JUAREZ</v>
          </cell>
        </row>
        <row r="1102">
          <cell r="A1102" t="str">
            <v>08PDI0054L</v>
          </cell>
          <cell r="B1102" t="str">
            <v>ESTANCIA INFANTIL BEDI</v>
          </cell>
          <cell r="C1102" t="str">
            <v>CHIHUAHUA</v>
          </cell>
          <cell r="D1102" t="str">
            <v>CHIHUAHUA</v>
          </cell>
        </row>
        <row r="1103">
          <cell r="A1103" t="str">
            <v>08PDI0049Z</v>
          </cell>
          <cell r="B1103" t="str">
            <v>CENTRO EDUCATIVO INTEGRAL MI ESPACIO S.C.</v>
          </cell>
          <cell r="C1103" t="str">
            <v>CHIHUAHUA</v>
          </cell>
          <cell r="D1103" t="str">
            <v>CHIHUAHUA</v>
          </cell>
        </row>
        <row r="1104">
          <cell r="A1104" t="str">
            <v>08PDI0050P</v>
          </cell>
          <cell r="B1104" t="str">
            <v>CENTRO DE DESARROLLO INFANTIL TOWITO S.C.</v>
          </cell>
          <cell r="C1104" t="str">
            <v>CHIHUAHUA</v>
          </cell>
          <cell r="D1104" t="str">
            <v>CHIHUAHUA</v>
          </cell>
        </row>
        <row r="1105">
          <cell r="A1105" t="str">
            <v>08PDI0051O</v>
          </cell>
          <cell r="B1105" t="str">
            <v>ALAIN Y ANETTE S.C</v>
          </cell>
          <cell r="C1105" t="str">
            <v>JUAREZ</v>
          </cell>
          <cell r="D1105" t="str">
            <v>JUAREZ</v>
          </cell>
        </row>
        <row r="1106">
          <cell r="A1106" t="str">
            <v>08PDI0048A</v>
          </cell>
          <cell r="B1106" t="str">
            <v>INSTITUTO JUAN BOSCO A.C.</v>
          </cell>
          <cell r="C1106" t="str">
            <v>CHIHUAHUA</v>
          </cell>
          <cell r="D1106" t="str">
            <v>CHIHUAHUA</v>
          </cell>
        </row>
        <row r="1107">
          <cell r="A1107" t="str">
            <v>08PDI0052N</v>
          </cell>
          <cell r="B1107" t="str">
            <v>CORAZON DE NIÑO</v>
          </cell>
          <cell r="C1107" t="str">
            <v>HIDALGO DEL PARRAL</v>
          </cell>
          <cell r="D1107" t="str">
            <v>HIDALGO DEL PARRAL</v>
          </cell>
        </row>
        <row r="1108">
          <cell r="A1108" t="str">
            <v>08PDI0053M</v>
          </cell>
          <cell r="B1108" t="str">
            <v>CENTRO DE DESARROLLO INFANTIL PANAMERICANA</v>
          </cell>
          <cell r="C1108" t="str">
            <v>JUAREZ</v>
          </cell>
          <cell r="D1108" t="str">
            <v>JUAREZ</v>
          </cell>
        </row>
        <row r="1109">
          <cell r="A1109" t="str">
            <v>08PDI0047B</v>
          </cell>
          <cell r="B1109" t="str">
            <v>GUARDERIAS DIAMANTE S.C.</v>
          </cell>
          <cell r="C1109" t="str">
            <v>CHIHUAHUA</v>
          </cell>
          <cell r="D1109" t="str">
            <v>CHIHUAHUA</v>
          </cell>
        </row>
        <row r="1110">
          <cell r="A1110" t="str">
            <v>08PDI0043F</v>
          </cell>
          <cell r="B1110" t="str">
            <v>ESTANCIA INFANTIL PAQUIME S.C.</v>
          </cell>
          <cell r="C1110" t="str">
            <v>NUEVO CASAS GRANDES</v>
          </cell>
          <cell r="D1110" t="str">
            <v>NUEVO CASAS GRANDES</v>
          </cell>
        </row>
        <row r="1111">
          <cell r="A1111" t="str">
            <v>08PDI0044E</v>
          </cell>
          <cell r="B1111" t="str">
            <v>ESTANCIA BIENESTAR Y DESARROLLO INFANTIL NO.32</v>
          </cell>
          <cell r="C1111" t="str">
            <v>JUAREZ</v>
          </cell>
          <cell r="D1111" t="str">
            <v>JUAREZ</v>
          </cell>
        </row>
        <row r="1112">
          <cell r="A1112" t="str">
            <v>08PDI0046C</v>
          </cell>
          <cell r="B1112" t="str">
            <v>BABY'S Y BABY'S S.C.</v>
          </cell>
          <cell r="C1112" t="str">
            <v>DELICIAS</v>
          </cell>
          <cell r="D1112" t="str">
            <v>DELICIAS</v>
          </cell>
        </row>
        <row r="1113">
          <cell r="A1113" t="str">
            <v>08PDI0045D</v>
          </cell>
          <cell r="B1113" t="str">
            <v>CENTRO EDUCATIVO JUAN JACOBO ROUSSEAU</v>
          </cell>
          <cell r="C1113" t="str">
            <v>CHIHUAHUA</v>
          </cell>
          <cell r="D1113" t="str">
            <v>CHIHUAHUA</v>
          </cell>
        </row>
        <row r="1114">
          <cell r="A1114" t="str">
            <v>08PDI0003E</v>
          </cell>
          <cell r="B1114" t="str">
            <v>CENTRO INFANTIL JUANA DE ASBAJE U528</v>
          </cell>
          <cell r="C1114" t="str">
            <v>CHIHUAHUA</v>
          </cell>
          <cell r="D1114" t="str">
            <v>CHIHUAHUA</v>
          </cell>
        </row>
        <row r="1115">
          <cell r="A1115" t="str">
            <v>08PDI0004D</v>
          </cell>
          <cell r="B1115" t="str">
            <v>CENTRO INFANTIL JUANA DE ASBAJE U529</v>
          </cell>
          <cell r="C1115" t="str">
            <v>CHIHUAHUA</v>
          </cell>
          <cell r="D1115" t="str">
            <v>CHIHUAHUA</v>
          </cell>
        </row>
        <row r="1116">
          <cell r="A1116" t="str">
            <v>08PDI0108Z</v>
          </cell>
          <cell r="B1116" t="str">
            <v>ESTANCIA INFANTIL DE PARRAL</v>
          </cell>
          <cell r="C1116" t="str">
            <v>HIDALGO DEL PARRAL</v>
          </cell>
          <cell r="D1116" t="str">
            <v>HIDALGO DEL PARRAL</v>
          </cell>
        </row>
        <row r="1117">
          <cell r="A1117" t="str">
            <v>08PDI0109Y</v>
          </cell>
          <cell r="B1117" t="str">
            <v>ESTANCIA INFANTIL CARAMELOSS</v>
          </cell>
          <cell r="C1117" t="str">
            <v>CHIHUAHUA</v>
          </cell>
          <cell r="D1117" t="str">
            <v>CHIHUAHUA</v>
          </cell>
        </row>
        <row r="1118">
          <cell r="A1118" t="str">
            <v>08PDI0110N</v>
          </cell>
          <cell r="B1118" t="str">
            <v>GUARDERIA INFANTIL TURY RIVERAS</v>
          </cell>
          <cell r="C1118" t="str">
            <v>JUAREZ</v>
          </cell>
          <cell r="D1118" t="str">
            <v>JUAREZ</v>
          </cell>
        </row>
        <row r="1119">
          <cell r="A1119" t="str">
            <v>08DIN0024T</v>
          </cell>
          <cell r="B1119" t="str">
            <v>CENTRO DE EDUCACION INICIAL</v>
          </cell>
          <cell r="C1119" t="str">
            <v>GUADALUPE Y CALVO</v>
          </cell>
          <cell r="D1119" t="str">
            <v>RANCHERIA GUASACHIQUE</v>
          </cell>
        </row>
        <row r="1120">
          <cell r="A1120" t="str">
            <v>08DIN0035Z</v>
          </cell>
          <cell r="B1120" t="str">
            <v>EDUCACION INICIAL INDIGENA</v>
          </cell>
          <cell r="C1120" t="str">
            <v>GUACHOCHI</v>
          </cell>
          <cell r="D1120" t="str">
            <v>HUICHABOACHI</v>
          </cell>
        </row>
        <row r="1121">
          <cell r="A1121" t="str">
            <v>08DIN0036Y</v>
          </cell>
          <cell r="B1121" t="str">
            <v>EDUCACION INICIAL INDIGENA</v>
          </cell>
          <cell r="C1121" t="str">
            <v>CHIHUAHUA</v>
          </cell>
          <cell r="D1121" t="str">
            <v>EL NOGAL</v>
          </cell>
        </row>
        <row r="1122">
          <cell r="A1122" t="str">
            <v>08DIN0037X</v>
          </cell>
          <cell r="B1122" t="str">
            <v>EDUCACION INICIAL INDIGENA</v>
          </cell>
          <cell r="C1122" t="str">
            <v>CHINIPAS</v>
          </cell>
          <cell r="D1122" t="str">
            <v>SAN RAFAEL DE ORIVO</v>
          </cell>
        </row>
        <row r="1123">
          <cell r="A1123" t="str">
            <v>08DIN0038W</v>
          </cell>
          <cell r="B1123" t="str">
            <v>EDUCACION INICIAL INDIGENA</v>
          </cell>
          <cell r="C1123" t="str">
            <v>GUAZAPARES</v>
          </cell>
          <cell r="D1123" t="str">
            <v>TIERRA BLANCA</v>
          </cell>
        </row>
        <row r="1124">
          <cell r="A1124" t="str">
            <v>08DIN0039V</v>
          </cell>
          <cell r="B1124" t="str">
            <v>EDUCACION INICIAL INDIGENA</v>
          </cell>
          <cell r="C1124" t="str">
            <v>URUACHI</v>
          </cell>
          <cell r="D1124" t="str">
            <v>SAN ANTONIO</v>
          </cell>
        </row>
        <row r="1125">
          <cell r="A1125" t="str">
            <v>08DIN0040K</v>
          </cell>
          <cell r="B1125" t="str">
            <v>EDUCACION INICIAL INDIGENA</v>
          </cell>
          <cell r="C1125" t="str">
            <v>GUACHOCHI</v>
          </cell>
          <cell r="D1125" t="str">
            <v>NAPUCHI</v>
          </cell>
        </row>
        <row r="1126">
          <cell r="A1126" t="str">
            <v>08DIN0041J</v>
          </cell>
          <cell r="B1126" t="str">
            <v>EDUCACION INICIAL INDIGENA</v>
          </cell>
          <cell r="C1126" t="str">
            <v>BATOPILAS</v>
          </cell>
          <cell r="D1126" t="str">
            <v>COYACHIQUE</v>
          </cell>
        </row>
        <row r="1127">
          <cell r="A1127" t="str">
            <v>08DIN0004F</v>
          </cell>
          <cell r="B1127" t="str">
            <v>CENTRO DE EDUCACION INICIAL INDIGENA</v>
          </cell>
          <cell r="C1127" t="str">
            <v>URUACHI</v>
          </cell>
          <cell r="D1127" t="str">
            <v>ROCOROYVO</v>
          </cell>
        </row>
        <row r="1128">
          <cell r="A1128" t="str">
            <v>08DIN0005E</v>
          </cell>
          <cell r="B1128" t="str">
            <v>CENTRO DE EDUCACION INICIAL INDIGENA</v>
          </cell>
          <cell r="C1128" t="str">
            <v>GUADALUPE Y CALVO</v>
          </cell>
          <cell r="D1128" t="str">
            <v>LA CRUZ</v>
          </cell>
        </row>
        <row r="1129">
          <cell r="A1129" t="str">
            <v>08DIN0006D</v>
          </cell>
          <cell r="B1129" t="str">
            <v>CENTRO DE EDUCACION INICIAL INDIGENA</v>
          </cell>
          <cell r="C1129" t="str">
            <v>GUERRERO</v>
          </cell>
          <cell r="D1129" t="str">
            <v>TOMOCHI</v>
          </cell>
        </row>
        <row r="1130">
          <cell r="A1130" t="str">
            <v>08DIN0007C</v>
          </cell>
          <cell r="B1130" t="str">
            <v>CENTRO DE EDUCACION INICIAL INDIGENA</v>
          </cell>
          <cell r="C1130" t="str">
            <v>URIQUE</v>
          </cell>
          <cell r="D1130" t="str">
            <v>SAN ALONSO</v>
          </cell>
        </row>
        <row r="1131">
          <cell r="A1131" t="str">
            <v>08DIN0008B</v>
          </cell>
          <cell r="B1131" t="str">
            <v>CENTRO DE EDUCACION INICIAL INDIGENA LAZARO CARDENAS</v>
          </cell>
          <cell r="C1131" t="str">
            <v>GUACHOCHI</v>
          </cell>
          <cell r="D1131" t="str">
            <v>CABORACHI</v>
          </cell>
        </row>
        <row r="1132">
          <cell r="A1132" t="str">
            <v>08DIN0009A</v>
          </cell>
          <cell r="B1132" t="str">
            <v>CENTRO DE EDUCACION INICIAL INDIGENA</v>
          </cell>
          <cell r="C1132" t="str">
            <v>BOCOYNA</v>
          </cell>
          <cell r="D1132" t="str">
            <v>SAN IGNACIO DE ARARECO</v>
          </cell>
        </row>
        <row r="1133">
          <cell r="A1133" t="str">
            <v>08DIN0010Q</v>
          </cell>
          <cell r="B1133" t="str">
            <v>CENTRO DE EDUCACION INICIAL INDIGENA BENITO JUAREZ</v>
          </cell>
          <cell r="C1133" t="str">
            <v>GUACHOCHI</v>
          </cell>
          <cell r="D1133" t="str">
            <v>GUACHOCHI</v>
          </cell>
        </row>
        <row r="1134">
          <cell r="A1134" t="str">
            <v>08DIN0001I</v>
          </cell>
          <cell r="B1134" t="str">
            <v>CENTRO DE EDUCACION INICIAL INDIGENA</v>
          </cell>
          <cell r="C1134" t="str">
            <v>BATOPILAS</v>
          </cell>
          <cell r="D1134" t="str">
            <v>KIRARE</v>
          </cell>
        </row>
        <row r="1135">
          <cell r="A1135" t="str">
            <v>08DIN0002H</v>
          </cell>
          <cell r="B1135" t="str">
            <v>CENTRO DE EDUCACION INICIAL INDIGENA</v>
          </cell>
          <cell r="C1135" t="str">
            <v>GUACHOCHI</v>
          </cell>
          <cell r="D1135" t="str">
            <v>TATAHUICHI</v>
          </cell>
        </row>
        <row r="1136">
          <cell r="A1136" t="str">
            <v>08DIN0003G</v>
          </cell>
          <cell r="B1136" t="str">
            <v>CENTRO DE EDUCACION INICIAL INDIGENA FELIPE AMAYA</v>
          </cell>
          <cell r="C1136" t="str">
            <v>GUACHOCHI</v>
          </cell>
          <cell r="D1136" t="str">
            <v>CIENEGUITA</v>
          </cell>
        </row>
        <row r="1137">
          <cell r="A1137" t="str">
            <v>08DIN0013N</v>
          </cell>
          <cell r="B1137" t="str">
            <v>CENTRO DE EDUCACION INICIAL INDIGENA</v>
          </cell>
          <cell r="C1137" t="str">
            <v>GUACHOCHI</v>
          </cell>
          <cell r="D1137" t="str">
            <v>GUAHUACHIQUE</v>
          </cell>
        </row>
        <row r="1138">
          <cell r="A1138" t="str">
            <v>08DIN0014M</v>
          </cell>
          <cell r="B1138" t="str">
            <v>CENTRO DE EDUCACION INICIAL INDIGENA</v>
          </cell>
          <cell r="C1138" t="str">
            <v>BATOPILAS</v>
          </cell>
          <cell r="D1138" t="str">
            <v>MESA DE LA YERBABUENA</v>
          </cell>
        </row>
        <row r="1139">
          <cell r="A1139" t="str">
            <v>08DIN0015L</v>
          </cell>
          <cell r="B1139" t="str">
            <v>CENTRO DE EDUCACION INICIAL INDIGENA</v>
          </cell>
          <cell r="C1139" t="str">
            <v>URUACHI</v>
          </cell>
          <cell r="D1139" t="str">
            <v>JICAMORACHI</v>
          </cell>
        </row>
        <row r="1140">
          <cell r="A1140" t="str">
            <v>08DIN0017J</v>
          </cell>
          <cell r="B1140" t="str">
            <v>CENTRO DE EDUCACION INICIAL INDIGENA</v>
          </cell>
          <cell r="C1140" t="str">
            <v>GUADALUPE Y CALVO</v>
          </cell>
          <cell r="D1140" t="str">
            <v>REDONDEADOS</v>
          </cell>
        </row>
        <row r="1141">
          <cell r="A1141" t="str">
            <v>08DIN0018I</v>
          </cell>
          <cell r="B1141" t="str">
            <v>CENTRO DE EDUCACION INICIAL INDIGENA LAZARO CARDENAS</v>
          </cell>
          <cell r="C1141" t="str">
            <v>BALLEZA</v>
          </cell>
          <cell r="D1141" t="str">
            <v>BAGUEACHI</v>
          </cell>
        </row>
        <row r="1142">
          <cell r="A1142" t="str">
            <v>08DIN0019H</v>
          </cell>
          <cell r="B1142" t="str">
            <v>CENTRO DE EDUCACION INICIAL INDIGENA</v>
          </cell>
          <cell r="C1142" t="str">
            <v>BALLEZA</v>
          </cell>
          <cell r="D1142" t="str">
            <v>LAGUNA JUANOTA</v>
          </cell>
        </row>
        <row r="1143">
          <cell r="A1143" t="str">
            <v>08DIN0020X</v>
          </cell>
          <cell r="B1143" t="str">
            <v>CENTRO DE EDUCACION INICIAL INDIGENA</v>
          </cell>
          <cell r="C1143" t="str">
            <v>BOCOYNA</v>
          </cell>
          <cell r="D1143" t="str">
            <v>CREEL</v>
          </cell>
        </row>
        <row r="1144">
          <cell r="A1144" t="str">
            <v>08DIN0021W</v>
          </cell>
          <cell r="B1144" t="str">
            <v>CENTRO DE EDUCACION INICIAL</v>
          </cell>
          <cell r="C1144" t="str">
            <v>BATOPILAS</v>
          </cell>
          <cell r="D1144" t="str">
            <v>MUNERACHI</v>
          </cell>
        </row>
        <row r="1145">
          <cell r="A1145" t="str">
            <v>08DIN0022V</v>
          </cell>
          <cell r="B1145" t="str">
            <v>CENTRO DE EDUCACION INICIAL</v>
          </cell>
          <cell r="C1145" t="str">
            <v>BALLEZA</v>
          </cell>
          <cell r="D1145" t="str">
            <v>BUENAVISTA</v>
          </cell>
        </row>
        <row r="1146">
          <cell r="A1146" t="str">
            <v>08DIN0023U</v>
          </cell>
          <cell r="B1146" t="str">
            <v>CENTRO DE EDUCACION INICIAL</v>
          </cell>
          <cell r="C1146" t="str">
            <v>GUADALUPE Y CALVO</v>
          </cell>
          <cell r="D1146" t="str">
            <v>EL VENADITO</v>
          </cell>
        </row>
        <row r="1147">
          <cell r="A1147" t="str">
            <v>08DIN0044G</v>
          </cell>
          <cell r="B1147" t="str">
            <v>EDUCACION INICIAL INDIGENA</v>
          </cell>
          <cell r="C1147" t="str">
            <v>GUACHOCHI</v>
          </cell>
          <cell r="D1147" t="str">
            <v>HUELEYBO</v>
          </cell>
        </row>
        <row r="1148">
          <cell r="A1148" t="str">
            <v>08DIN0045F</v>
          </cell>
          <cell r="B1148" t="str">
            <v>EDUCACION INICIAL INDIGENA</v>
          </cell>
          <cell r="C1148" t="str">
            <v>GUADALUPE Y CALVO</v>
          </cell>
          <cell r="D1148" t="str">
            <v>NABOGAME</v>
          </cell>
        </row>
        <row r="1149">
          <cell r="A1149" t="str">
            <v>08DIN0046E</v>
          </cell>
          <cell r="B1149" t="str">
            <v>EDUCACION INICIAL INDIGENA</v>
          </cell>
          <cell r="C1149" t="str">
            <v>CHIHUAHUA</v>
          </cell>
          <cell r="D1149" t="str">
            <v>SIERRA AZUL LA COLORADA</v>
          </cell>
        </row>
        <row r="1150">
          <cell r="A1150" t="str">
            <v>08DIN0047D</v>
          </cell>
          <cell r="B1150" t="str">
            <v>EDUCACION INICIAL INDIGENA</v>
          </cell>
          <cell r="C1150" t="str">
            <v>CARICHI</v>
          </cell>
          <cell r="D1150" t="str">
            <v>TEHUERICHI</v>
          </cell>
        </row>
        <row r="1151">
          <cell r="A1151" t="str">
            <v>08DIN0048C</v>
          </cell>
          <cell r="B1151" t="str">
            <v>EDUCACION INICIAL INDIGENA</v>
          </cell>
          <cell r="C1151" t="str">
            <v>GUACHOCHI</v>
          </cell>
          <cell r="D1151" t="str">
            <v>SEHUERACHI</v>
          </cell>
        </row>
        <row r="1152">
          <cell r="A1152" t="str">
            <v>08DIN0050R</v>
          </cell>
          <cell r="B1152" t="str">
            <v>EDUCACION INICIAL INDIGENA</v>
          </cell>
          <cell r="C1152" t="str">
            <v>BATOPILAS</v>
          </cell>
          <cell r="D1152" t="str">
            <v>LA BOCA DEL ARROYO</v>
          </cell>
        </row>
        <row r="1153">
          <cell r="A1153" t="str">
            <v>08DIN0051Q</v>
          </cell>
          <cell r="B1153" t="str">
            <v>EDUCACION INICIAL INDIGENA</v>
          </cell>
          <cell r="C1153" t="str">
            <v>BATOPILAS</v>
          </cell>
          <cell r="D1153" t="str">
            <v>LA GAVILANA</v>
          </cell>
        </row>
        <row r="1154">
          <cell r="A1154" t="str">
            <v>08DIN0011P</v>
          </cell>
          <cell r="B1154" t="str">
            <v>CENTRO DE EDUCACION INICIAL INDIGENA</v>
          </cell>
          <cell r="C1154" t="str">
            <v>URIQUE</v>
          </cell>
          <cell r="D1154" t="str">
            <v>SAN RAFAEL</v>
          </cell>
        </row>
        <row r="1155">
          <cell r="A1155" t="str">
            <v>08DIN0025S</v>
          </cell>
          <cell r="B1155" t="str">
            <v>CENTRO DE EDUCACION INICIAL</v>
          </cell>
          <cell r="C1155" t="str">
            <v>GUACHOCHI</v>
          </cell>
          <cell r="D1155" t="str">
            <v>LA GLORIA</v>
          </cell>
        </row>
        <row r="1156">
          <cell r="A1156" t="str">
            <v>08DIN0026R</v>
          </cell>
          <cell r="B1156" t="str">
            <v>CENTRO DE EDUCACION INICIAL</v>
          </cell>
          <cell r="C1156" t="str">
            <v>BATOPILAS</v>
          </cell>
          <cell r="D1156" t="str">
            <v>HUISUCHI</v>
          </cell>
        </row>
        <row r="1157">
          <cell r="A1157" t="str">
            <v>08DIN0027Q</v>
          </cell>
          <cell r="B1157" t="str">
            <v>CENTRO DE EDUCACION INICIAL INDIGENA</v>
          </cell>
          <cell r="C1157" t="str">
            <v>CARICHI</v>
          </cell>
          <cell r="D1157" t="str">
            <v>RANCHERIA TECUBICHI</v>
          </cell>
        </row>
        <row r="1158">
          <cell r="A1158" t="str">
            <v>08DIN0028P</v>
          </cell>
          <cell r="B1158" t="str">
            <v>CENTRO DE EDUCACION INICIAL INDIGENA</v>
          </cell>
          <cell r="C1158" t="str">
            <v>URUACHI</v>
          </cell>
          <cell r="D1158" t="str">
            <v>LA CUMBRE</v>
          </cell>
        </row>
        <row r="1159">
          <cell r="A1159" t="str">
            <v>08DIN0029O</v>
          </cell>
          <cell r="B1159" t="str">
            <v>EDUCACION INICIAL INDIGENA</v>
          </cell>
          <cell r="C1159" t="str">
            <v>URUACHI</v>
          </cell>
          <cell r="D1159" t="str">
            <v>EL MANZANO</v>
          </cell>
        </row>
        <row r="1160">
          <cell r="A1160" t="str">
            <v>08DIN0030D</v>
          </cell>
          <cell r="B1160" t="str">
            <v>EDUCACION INICIAL INDIGENA</v>
          </cell>
          <cell r="C1160" t="str">
            <v>BATOPILAS</v>
          </cell>
          <cell r="D1160" t="str">
            <v>CUCHIVERACHI</v>
          </cell>
        </row>
        <row r="1161">
          <cell r="A1161" t="str">
            <v>08DIN0031C</v>
          </cell>
          <cell r="B1161" t="str">
            <v>EDUCACION INICIAL INDIGENA</v>
          </cell>
          <cell r="C1161" t="str">
            <v>GUERRERO</v>
          </cell>
          <cell r="D1161" t="str">
            <v>LA NOPALERA</v>
          </cell>
        </row>
        <row r="1162">
          <cell r="A1162" t="str">
            <v>08DIN0032B</v>
          </cell>
          <cell r="B1162" t="str">
            <v>EDUCACION INICIAL INDIGENA</v>
          </cell>
          <cell r="C1162" t="str">
            <v>CHIHUAHUA</v>
          </cell>
          <cell r="D1162" t="str">
            <v>CHIHUAHUA</v>
          </cell>
        </row>
        <row r="1163">
          <cell r="A1163" t="str">
            <v>08DIN0033A</v>
          </cell>
          <cell r="B1163" t="str">
            <v>EDUCACION INICIAL INDIGENA</v>
          </cell>
          <cell r="C1163" t="str">
            <v>GUACHOCHI</v>
          </cell>
          <cell r="D1163" t="str">
            <v>NACASORACHI</v>
          </cell>
        </row>
        <row r="1164">
          <cell r="A1164" t="str">
            <v>08DIN0034Z</v>
          </cell>
          <cell r="B1164" t="str">
            <v>EDUCACION INICIAL INDIGENA</v>
          </cell>
          <cell r="C1164" t="str">
            <v>URIQUE</v>
          </cell>
          <cell r="D1164" t="str">
            <v>CHURO</v>
          </cell>
        </row>
        <row r="1165">
          <cell r="A1165" t="str">
            <v>08DIN0042I</v>
          </cell>
          <cell r="B1165" t="str">
            <v>EDUCACION INICIAL INDIGENA</v>
          </cell>
          <cell r="C1165" t="str">
            <v>GUAZAPARES</v>
          </cell>
          <cell r="D1165" t="str">
            <v>CORARAYVO</v>
          </cell>
        </row>
        <row r="1166">
          <cell r="A1166" t="str">
            <v>08DIN0012O</v>
          </cell>
          <cell r="B1166" t="str">
            <v>CENTRO DE EDUCACION INICIAL INDIGENA</v>
          </cell>
          <cell r="C1166" t="str">
            <v>BATOPILAS</v>
          </cell>
          <cell r="D1166" t="str">
            <v>SORICHIQUE</v>
          </cell>
        </row>
        <row r="1167">
          <cell r="A1167" t="str">
            <v>08DIN0043H</v>
          </cell>
          <cell r="B1167" t="str">
            <v>EDUCACION INICIAL INDIGENA</v>
          </cell>
          <cell r="C1167" t="str">
            <v>GUAZAPARES</v>
          </cell>
          <cell r="D1167" t="str">
            <v>CORARAYVO</v>
          </cell>
        </row>
        <row r="1168">
          <cell r="A1168" t="str">
            <v>08EDI0004Y</v>
          </cell>
          <cell r="B1168" t="str">
            <v>GABRIELA MISTRAL</v>
          </cell>
          <cell r="C1168" t="str">
            <v>CHIHUAHUA</v>
          </cell>
          <cell r="D1168" t="str">
            <v>CHIHUAHUA</v>
          </cell>
        </row>
        <row r="1169">
          <cell r="A1169" t="str">
            <v>08EDI0003Z</v>
          </cell>
          <cell r="B1169" t="str">
            <v>ESTANCIA INFANTIL MUNICIPAL EVA SAMANO DE LOPEZ MATEOS</v>
          </cell>
          <cell r="C1169" t="str">
            <v>JUAREZ</v>
          </cell>
          <cell r="D1169" t="str">
            <v>JUAREZ</v>
          </cell>
        </row>
        <row r="1170">
          <cell r="A1170" t="str">
            <v>08EDI0001A</v>
          </cell>
          <cell r="B1170" t="str">
            <v>JUANA DE ASBAJE</v>
          </cell>
          <cell r="C1170" t="str">
            <v>CHIHUAHUA</v>
          </cell>
          <cell r="D1170" t="str">
            <v>CHIHUAHUA</v>
          </cell>
        </row>
        <row r="1171">
          <cell r="A1171" t="str">
            <v>08DDI0001B</v>
          </cell>
          <cell r="B1171" t="str">
            <v>CENTRO DE ATENCION INFANTIL 2</v>
          </cell>
          <cell r="C1171" t="str">
            <v>JUAREZ</v>
          </cell>
          <cell r="D1171" t="str">
            <v>JUAREZ</v>
          </cell>
        </row>
        <row r="1172">
          <cell r="A1172" t="str">
            <v>08DDI0002A</v>
          </cell>
          <cell r="B1172" t="str">
            <v>BENITO JUAREZ</v>
          </cell>
          <cell r="C1172" t="str">
            <v>CHIHUAHUA</v>
          </cell>
          <cell r="D1172" t="str">
            <v>CHIHUAHUA</v>
          </cell>
        </row>
        <row r="1173">
          <cell r="A1173" t="str">
            <v>08DDI0004Z</v>
          </cell>
          <cell r="B1173" t="str">
            <v>CENTRO DE ATENCION INFANTIL 1</v>
          </cell>
          <cell r="C1173" t="str">
            <v>CHIHUAHUA</v>
          </cell>
          <cell r="D1173" t="str">
            <v>CHIHUAHUA</v>
          </cell>
        </row>
        <row r="1174">
          <cell r="A1174" t="str">
            <v>08DDI0005Y</v>
          </cell>
          <cell r="B1174" t="str">
            <v>CENTRO DE ATENCION INFANTIL 3</v>
          </cell>
          <cell r="C1174" t="str">
            <v>HIDALGO DEL PARRAL</v>
          </cell>
          <cell r="D1174" t="str">
            <v>HIDALGO DEL PARRAL</v>
          </cell>
        </row>
        <row r="1175">
          <cell r="A1175" t="str">
            <v>08DDI0006X</v>
          </cell>
          <cell r="B1175" t="str">
            <v>CENTRO DE ATENCION INFANTIL 4</v>
          </cell>
          <cell r="C1175" t="str">
            <v>JUAREZ</v>
          </cell>
          <cell r="D1175" t="str">
            <v>JUAREZ</v>
          </cell>
        </row>
        <row r="1176">
          <cell r="A1176" t="str">
            <v>08DDI0007W</v>
          </cell>
          <cell r="B1176" t="str">
            <v>CENTRO DE ATENCION INFANTIL 5</v>
          </cell>
          <cell r="C1176" t="str">
            <v>CHIHUAHUA</v>
          </cell>
          <cell r="D1176" t="str">
            <v>CHIHUAHUA</v>
          </cell>
        </row>
        <row r="1177">
          <cell r="A1177" t="str">
            <v>08DDI0008V</v>
          </cell>
          <cell r="B1177" t="str">
            <v>CENTRO DE ATENCION INFANTIL 6</v>
          </cell>
          <cell r="C1177" t="str">
            <v>CHIHUAHUA</v>
          </cell>
          <cell r="D1177" t="str">
            <v>CHIHUAHUA</v>
          </cell>
        </row>
        <row r="1178">
          <cell r="A1178" t="str">
            <v>08DDI0009U</v>
          </cell>
          <cell r="B1178" t="str">
            <v>CENTRO DE ATENCION INFANTIL 10</v>
          </cell>
          <cell r="C1178" t="str">
            <v>CAMARGO</v>
          </cell>
          <cell r="D1178" t="str">
            <v>SANTA ROSALIA DE CAMARGO</v>
          </cell>
        </row>
        <row r="1179">
          <cell r="A1179" t="str">
            <v>08DDI0010J</v>
          </cell>
          <cell r="B1179" t="str">
            <v>CENTRO DE ATENCION INFANTIL 9</v>
          </cell>
          <cell r="C1179" t="str">
            <v>OJINAGA</v>
          </cell>
          <cell r="D1179" t="str">
            <v>MANUEL OJINAGA</v>
          </cell>
        </row>
        <row r="1180">
          <cell r="A1180" t="str">
            <v>08DDI0011I</v>
          </cell>
          <cell r="B1180" t="str">
            <v>CENTRO DE ATENCION INFANTIL 7</v>
          </cell>
          <cell r="C1180" t="str">
            <v>DELICIAS</v>
          </cell>
          <cell r="D1180" t="str">
            <v>DELICIAS</v>
          </cell>
        </row>
        <row r="1181">
          <cell r="A1181" t="str">
            <v>08DDI0012H</v>
          </cell>
          <cell r="B1181" t="str">
            <v>CENTRO DE ATENCION INFANTIL 8</v>
          </cell>
          <cell r="C1181" t="str">
            <v>CUAUHTEMOC</v>
          </cell>
          <cell r="D1181" t="str">
            <v>CUAUHTEMOC</v>
          </cell>
        </row>
        <row r="1182">
          <cell r="A1182" t="str">
            <v>08NDI0029O</v>
          </cell>
          <cell r="B1182" t="str">
            <v>GUARDERIA INFANTIL MI RETONO 184</v>
          </cell>
          <cell r="C1182" t="str">
            <v>HIDALGO DEL PARRAL</v>
          </cell>
          <cell r="D1182" t="str">
            <v>HIDALGO DEL PARRAL</v>
          </cell>
        </row>
        <row r="1183">
          <cell r="A1183" t="str">
            <v>08NDI0031C</v>
          </cell>
          <cell r="B1183" t="str">
            <v>GUARDERIA PARTICIPATIVA 224</v>
          </cell>
          <cell r="C1183" t="str">
            <v>CAMARGO</v>
          </cell>
          <cell r="D1183" t="str">
            <v>SANTA ROSALIA DE CAMARGO</v>
          </cell>
        </row>
        <row r="1184">
          <cell r="A1184" t="str">
            <v>08NDI0032B</v>
          </cell>
          <cell r="B1184" t="str">
            <v>GUARDERIA PARTICIPATIVA 226 RIO BRAVO</v>
          </cell>
          <cell r="C1184" t="str">
            <v>JUAREZ</v>
          </cell>
          <cell r="D1184" t="str">
            <v>JUAREZ</v>
          </cell>
        </row>
        <row r="1185">
          <cell r="A1185" t="str">
            <v>08NDI0033A</v>
          </cell>
          <cell r="B1185" t="str">
            <v>GUARDERIA PARTICIPATIVA 230</v>
          </cell>
          <cell r="C1185" t="str">
            <v>ALDAMA</v>
          </cell>
          <cell r="D1185" t="str">
            <v>JUAN ALDAMA</v>
          </cell>
        </row>
        <row r="1186">
          <cell r="A1186" t="str">
            <v>08NDI0034Z</v>
          </cell>
          <cell r="B1186" t="str">
            <v>GUARDERIA PARTICIPATIVA 233 OMEGA</v>
          </cell>
          <cell r="C1186" t="str">
            <v>JUAREZ</v>
          </cell>
          <cell r="D1186" t="str">
            <v>JUAREZ</v>
          </cell>
        </row>
        <row r="1187">
          <cell r="A1187" t="str">
            <v>08NDI0035Z</v>
          </cell>
          <cell r="B1187" t="str">
            <v>GUARDERIA PARTICIPATIVA 234 PASO DEL NORTE</v>
          </cell>
          <cell r="C1187" t="str">
            <v>JUAREZ</v>
          </cell>
          <cell r="D1187" t="str">
            <v>JUAREZ</v>
          </cell>
        </row>
        <row r="1188">
          <cell r="A1188" t="str">
            <v>08NDI0037X</v>
          </cell>
          <cell r="B1188" t="str">
            <v>GUARDERIA PARTICIPATIVA 260</v>
          </cell>
          <cell r="C1188" t="str">
            <v>JUAREZ</v>
          </cell>
          <cell r="D1188" t="str">
            <v>JUAREZ</v>
          </cell>
        </row>
        <row r="1189">
          <cell r="A1189" t="str">
            <v>08NDI0038W</v>
          </cell>
          <cell r="B1189" t="str">
            <v>GUARDERIA PARTICIPATIVA 270</v>
          </cell>
          <cell r="C1189" t="str">
            <v>OJINAGA</v>
          </cell>
          <cell r="D1189" t="str">
            <v>MANUEL OJINAGA</v>
          </cell>
        </row>
        <row r="1190">
          <cell r="A1190" t="str">
            <v>08NDI0039V</v>
          </cell>
          <cell r="B1190" t="str">
            <v>GUARDERIA PARTICIPATIVA 278</v>
          </cell>
          <cell r="C1190" t="str">
            <v>CUAUHTEMOC</v>
          </cell>
          <cell r="D1190" t="str">
            <v>CUAUHTEMOC</v>
          </cell>
        </row>
        <row r="1191">
          <cell r="A1191" t="str">
            <v>08NDI0040K</v>
          </cell>
          <cell r="B1191" t="str">
            <v>GUARDERIA PARTICIPATIVA 279</v>
          </cell>
          <cell r="C1191" t="str">
            <v>JUAREZ</v>
          </cell>
          <cell r="D1191" t="str">
            <v>JUAREZ</v>
          </cell>
        </row>
        <row r="1192">
          <cell r="A1192" t="str">
            <v>08NDI0041J</v>
          </cell>
          <cell r="B1192" t="str">
            <v>GUARDERIA PARTICIPATIVA 280</v>
          </cell>
          <cell r="C1192" t="str">
            <v>DELICIAS</v>
          </cell>
          <cell r="D1192" t="str">
            <v>DELICIAS</v>
          </cell>
        </row>
        <row r="1193">
          <cell r="A1193" t="str">
            <v>08NDI0042I</v>
          </cell>
          <cell r="B1193" t="str">
            <v>GUARDERIA PARTICIPATIVA 281</v>
          </cell>
          <cell r="C1193" t="str">
            <v>MEOQUI</v>
          </cell>
          <cell r="D1193" t="str">
            <v>PEDRO MEOQUI</v>
          </cell>
        </row>
        <row r="1194">
          <cell r="A1194" t="str">
            <v>08NDI0043H</v>
          </cell>
          <cell r="B1194" t="str">
            <v>GUARDERIA PARTICIPATIVA 298</v>
          </cell>
          <cell r="C1194" t="str">
            <v>CHIHUAHUA</v>
          </cell>
          <cell r="D1194" t="str">
            <v>CHIHUAHUA</v>
          </cell>
        </row>
        <row r="1195">
          <cell r="A1195" t="str">
            <v>08NDI0044G</v>
          </cell>
          <cell r="B1195" t="str">
            <v>GUARDERIA PARTICIPATIVA 292</v>
          </cell>
          <cell r="C1195" t="str">
            <v>CHIHUAHUA</v>
          </cell>
          <cell r="D1195" t="str">
            <v>CHIHUAHUA</v>
          </cell>
        </row>
        <row r="1196">
          <cell r="A1196" t="str">
            <v>08NDI0045F</v>
          </cell>
          <cell r="B1196" t="str">
            <v>HOGARES INFANTILES DE CHIH A.C.</v>
          </cell>
          <cell r="C1196" t="str">
            <v>CHIHUAHUA</v>
          </cell>
          <cell r="D1196" t="str">
            <v>CHIHUAHUA</v>
          </cell>
        </row>
        <row r="1197">
          <cell r="A1197" t="str">
            <v>08NDI0046E</v>
          </cell>
          <cell r="B1197" t="str">
            <v>DESARROLLO INTEGRAL DE LAS AMERICASA.C.</v>
          </cell>
          <cell r="C1197" t="str">
            <v>CHIHUAHUA</v>
          </cell>
          <cell r="D1197" t="str">
            <v>CHIHUAHUA</v>
          </cell>
        </row>
        <row r="1198">
          <cell r="A1198" t="str">
            <v>08NDI0047D</v>
          </cell>
          <cell r="B1198" t="str">
            <v>ESTANCIA INFANTIL TOWI A.C.</v>
          </cell>
          <cell r="C1198" t="str">
            <v>CUAUHTEMOC</v>
          </cell>
          <cell r="D1198" t="str">
            <v>CUAUHTEMOC</v>
          </cell>
        </row>
        <row r="1199">
          <cell r="A1199" t="str">
            <v>08NDI0048C</v>
          </cell>
          <cell r="B1199" t="str">
            <v>GUARDERIA PARTICIPATIVA 307 BERMUDEZ</v>
          </cell>
          <cell r="C1199" t="str">
            <v>JUAREZ</v>
          </cell>
          <cell r="D1199" t="str">
            <v>JUAREZ</v>
          </cell>
        </row>
        <row r="1200">
          <cell r="A1200" t="str">
            <v>08NDI0049B</v>
          </cell>
          <cell r="B1200" t="str">
            <v>GUARDERIA PARTICIPATIVA 084 DIAZ ORDAZ</v>
          </cell>
          <cell r="C1200" t="str">
            <v>JUAREZ</v>
          </cell>
          <cell r="D1200" t="str">
            <v>JUAREZ</v>
          </cell>
        </row>
        <row r="1201">
          <cell r="A1201" t="str">
            <v>08NDI0050R</v>
          </cell>
          <cell r="B1201" t="str">
            <v>DESARROLLO INTEGRAL PANAMERICANA S.C.</v>
          </cell>
          <cell r="C1201" t="str">
            <v>CHIHUAHUA</v>
          </cell>
          <cell r="D1201" t="str">
            <v>CHIHUAHUA</v>
          </cell>
        </row>
        <row r="1202">
          <cell r="A1202" t="str">
            <v>08NDI0051Q</v>
          </cell>
          <cell r="B1202" t="str">
            <v>ESTANCIA INFANTIL PAQUIME</v>
          </cell>
          <cell r="C1202" t="str">
            <v>NUEVO CASAS GRANDES</v>
          </cell>
          <cell r="D1202" t="str">
            <v>NUEVO CASAS GRANDES</v>
          </cell>
        </row>
        <row r="1203">
          <cell r="A1203" t="str">
            <v>08NDI0052P</v>
          </cell>
          <cell r="B1203" t="str">
            <v>COLEGIO EDUCATIVO INTEGRAL</v>
          </cell>
          <cell r="C1203" t="str">
            <v>CHIHUAHUA</v>
          </cell>
          <cell r="D1203" t="str">
            <v>CHIHUAHUA</v>
          </cell>
        </row>
        <row r="1204">
          <cell r="A1204" t="str">
            <v>08NDI0019H</v>
          </cell>
          <cell r="B1204" t="str">
            <v>EST PART 068 CD CUAUHTEMOC</v>
          </cell>
          <cell r="C1204" t="str">
            <v>CUAUHTEMOC</v>
          </cell>
          <cell r="D1204" t="str">
            <v>CUAUHTEMOC</v>
          </cell>
        </row>
        <row r="1205">
          <cell r="A1205" t="str">
            <v>08NDI0020X</v>
          </cell>
          <cell r="B1205" t="str">
            <v>GUARDERIA INFANTIL PART-075</v>
          </cell>
          <cell r="C1205" t="str">
            <v>DELICIAS</v>
          </cell>
          <cell r="D1205" t="str">
            <v>DELICIAS</v>
          </cell>
        </row>
        <row r="1206">
          <cell r="A1206" t="str">
            <v>08NDI0021W</v>
          </cell>
          <cell r="B1206" t="str">
            <v>GUARDERIA INFANTIL PART-083</v>
          </cell>
          <cell r="C1206" t="str">
            <v>CHIHUAHUA</v>
          </cell>
          <cell r="D1206" t="str">
            <v>CHIHUAHUA</v>
          </cell>
        </row>
        <row r="1207">
          <cell r="A1207" t="str">
            <v>08NDI0022V</v>
          </cell>
          <cell r="B1207" t="str">
            <v>GUARDERIA PARTICIPATIVA 095</v>
          </cell>
          <cell r="C1207" t="str">
            <v>NUEVO CASAS GRANDES</v>
          </cell>
          <cell r="D1207" t="str">
            <v>NUEVO CASAS GRANDES</v>
          </cell>
        </row>
        <row r="1208">
          <cell r="A1208" t="str">
            <v>08NDI0023U</v>
          </cell>
          <cell r="B1208" t="str">
            <v>GUARDERIA PART.JUAREZ GAMA 133</v>
          </cell>
          <cell r="C1208" t="str">
            <v>JUAREZ</v>
          </cell>
          <cell r="D1208" t="str">
            <v>JUAREZ</v>
          </cell>
        </row>
        <row r="1209">
          <cell r="A1209" t="str">
            <v>08NDI0024T</v>
          </cell>
          <cell r="B1209" t="str">
            <v>HOGARES INFANTILES CANACO 132</v>
          </cell>
          <cell r="C1209" t="str">
            <v>CHIHUAHUA</v>
          </cell>
          <cell r="D1209" t="str">
            <v>CHIHUAHUA</v>
          </cell>
        </row>
        <row r="1210">
          <cell r="A1210" t="str">
            <v>08NDI0025S</v>
          </cell>
          <cell r="B1210" t="str">
            <v>HOGARES INFANTILES CANACO 131</v>
          </cell>
          <cell r="C1210" t="str">
            <v>CHIHUAHUA</v>
          </cell>
          <cell r="D1210" t="str">
            <v>CHIHUAHUA</v>
          </cell>
        </row>
        <row r="1211">
          <cell r="A1211" t="str">
            <v>08NDI0016K</v>
          </cell>
          <cell r="B1211" t="str">
            <v>GUARDERIA PARTICIPATIVA 059</v>
          </cell>
          <cell r="C1211" t="str">
            <v>CAMARGO</v>
          </cell>
          <cell r="D1211" t="str">
            <v>SANTA ROSALIA DE CAMARGO</v>
          </cell>
        </row>
        <row r="1212">
          <cell r="A1212" t="str">
            <v>08NDI0017J</v>
          </cell>
          <cell r="B1212" t="str">
            <v>EST INF PARTICIPATIVA 023 CD CUAUHTEMOC</v>
          </cell>
          <cell r="C1212" t="str">
            <v>CUAUHTEMOC</v>
          </cell>
          <cell r="D1212" t="str">
            <v>CUAUHTEMOC</v>
          </cell>
        </row>
        <row r="1213">
          <cell r="A1213" t="str">
            <v>08NDI0012O</v>
          </cell>
          <cell r="B1213" t="str">
            <v>EST INF PARTICIPATIVA PARRAL A.C. 022</v>
          </cell>
          <cell r="C1213" t="str">
            <v>HIDALGO DEL PARRAL</v>
          </cell>
          <cell r="D1213" t="str">
            <v>HIDALGO DEL PARRAL</v>
          </cell>
        </row>
        <row r="1214">
          <cell r="A1214" t="str">
            <v>08NDI0013N</v>
          </cell>
          <cell r="B1214" t="str">
            <v>ESTANCIA INFANTIL CD. DELICIAS P-029</v>
          </cell>
          <cell r="C1214" t="str">
            <v>DELICIAS</v>
          </cell>
          <cell r="D1214" t="str">
            <v>DELICIAS</v>
          </cell>
        </row>
        <row r="1215">
          <cell r="A1215" t="str">
            <v>08NDI0005E</v>
          </cell>
          <cell r="B1215" t="str">
            <v>CENDI DIF GABRIELA MISTRAL</v>
          </cell>
          <cell r="C1215" t="str">
            <v>CHIHUAHUA</v>
          </cell>
          <cell r="D1215" t="str">
            <v>CHIHUAHUA</v>
          </cell>
        </row>
        <row r="1216">
          <cell r="A1216" t="str">
            <v>08NDI0006D</v>
          </cell>
          <cell r="B1216" t="str">
            <v>CENDI GEYM</v>
          </cell>
          <cell r="C1216" t="str">
            <v>CHIHUAHUA</v>
          </cell>
          <cell r="D1216" t="str">
            <v>CHIHUAHUA</v>
          </cell>
        </row>
        <row r="1217">
          <cell r="A1217" t="str">
            <v>08NDI0008B</v>
          </cell>
          <cell r="B1217" t="str">
            <v>EVA Z DE LOPEZ MATEOS</v>
          </cell>
          <cell r="C1217" t="str">
            <v>JUAREZ</v>
          </cell>
          <cell r="D1217" t="str">
            <v>JUAREZ</v>
          </cell>
        </row>
        <row r="1218">
          <cell r="A1218" t="str">
            <v>08DDI0013G</v>
          </cell>
          <cell r="B1218" t="str">
            <v>CENTRO DE ATENCION INFANTIL 11</v>
          </cell>
          <cell r="C1218" t="str">
            <v>CHIHUAHUA</v>
          </cell>
          <cell r="D1218" t="str">
            <v>CHIHUAHUA</v>
          </cell>
        </row>
        <row r="1219">
          <cell r="A1219" t="str">
            <v>08DJN2275A</v>
          </cell>
          <cell r="B1219" t="str">
            <v>OFELIA CAZARES BARRON</v>
          </cell>
          <cell r="C1219" t="str">
            <v>CHINIPAS</v>
          </cell>
          <cell r="D1219" t="str">
            <v>BENJAMIN M. CHAPARRO SANTA ANA</v>
          </cell>
        </row>
        <row r="1220">
          <cell r="A1220" t="str">
            <v>08DJN2273C</v>
          </cell>
          <cell r="B1220" t="str">
            <v>ROSA MARIA BEJARANO</v>
          </cell>
          <cell r="C1220" t="str">
            <v>JUAREZ</v>
          </cell>
          <cell r="D1220" t="str">
            <v>JUAREZ</v>
          </cell>
        </row>
        <row r="1221">
          <cell r="A1221" t="str">
            <v>08DJN2274B</v>
          </cell>
          <cell r="B1221" t="str">
            <v>MARIA IZQUIERDO</v>
          </cell>
          <cell r="C1221" t="str">
            <v>JUAREZ</v>
          </cell>
          <cell r="D1221" t="str">
            <v>JUAREZ</v>
          </cell>
        </row>
        <row r="1222">
          <cell r="A1222" t="str">
            <v>08PJN0674P</v>
          </cell>
          <cell r="B1222" t="str">
            <v>INSTITUTO BILINGUE ICM UNIDAD SALVARCAR</v>
          </cell>
          <cell r="C1222" t="str">
            <v>JUAREZ</v>
          </cell>
          <cell r="D1222" t="str">
            <v>JUAREZ</v>
          </cell>
        </row>
        <row r="1223">
          <cell r="A1223" t="str">
            <v>08PJN0673Q</v>
          </cell>
          <cell r="B1223" t="str">
            <v>INSTITUTO BILINGUE ICM</v>
          </cell>
          <cell r="C1223" t="str">
            <v>JUAREZ</v>
          </cell>
          <cell r="D1223" t="str">
            <v>JUAREZ</v>
          </cell>
        </row>
        <row r="1224">
          <cell r="A1224" t="str">
            <v>08PJN0671S</v>
          </cell>
          <cell r="B1224" t="str">
            <v>COLEGIO RAICES</v>
          </cell>
          <cell r="C1224" t="str">
            <v>CHIHUAHUA</v>
          </cell>
          <cell r="D1224" t="str">
            <v>CHIHUAHUA</v>
          </cell>
        </row>
        <row r="1225">
          <cell r="A1225" t="str">
            <v>08PJN0668E</v>
          </cell>
          <cell r="B1225" t="str">
            <v>INSTITUTO KUROWI</v>
          </cell>
          <cell r="C1225" t="str">
            <v>JUAREZ</v>
          </cell>
          <cell r="D1225" t="str">
            <v>JUAREZ</v>
          </cell>
        </row>
        <row r="1226">
          <cell r="A1226" t="str">
            <v>08PJN0665H</v>
          </cell>
          <cell r="B1226" t="str">
            <v>COLEGIO ALEJANDRO MAGNO</v>
          </cell>
          <cell r="C1226" t="str">
            <v>JUAREZ</v>
          </cell>
          <cell r="D1226" t="str">
            <v>JUAREZ</v>
          </cell>
        </row>
        <row r="1227">
          <cell r="A1227" t="str">
            <v>08PJN0666G</v>
          </cell>
          <cell r="B1227" t="str">
            <v>PREESCOLAR PARTICULAR VISION CON PROPOSITO</v>
          </cell>
          <cell r="C1227" t="str">
            <v>CUAUHTEMOC</v>
          </cell>
          <cell r="D1227" t="str">
            <v>CUAUHTEMOC</v>
          </cell>
        </row>
        <row r="1228">
          <cell r="A1228" t="str">
            <v>08PJN0669D</v>
          </cell>
          <cell r="B1228" t="str">
            <v>INSTITUTO DE EDUCACION PREESCOLAR ANDRES OSUNA</v>
          </cell>
          <cell r="C1228" t="str">
            <v>CHIHUAHUA</v>
          </cell>
          <cell r="D1228" t="str">
            <v>CHIHUAHUA</v>
          </cell>
        </row>
        <row r="1229">
          <cell r="A1229" t="str">
            <v>08PJN0670T</v>
          </cell>
          <cell r="B1229" t="str">
            <v>COLEGIO BILINGÜE MONRUIZ</v>
          </cell>
          <cell r="C1229" t="str">
            <v>JUAREZ</v>
          </cell>
          <cell r="D1229" t="str">
            <v>JUAREZ</v>
          </cell>
        </row>
        <row r="1230">
          <cell r="A1230" t="str">
            <v>08PJN0663J</v>
          </cell>
          <cell r="B1230" t="str">
            <v>INSTITUTO BENJAMIN BLOOM</v>
          </cell>
          <cell r="C1230" t="str">
            <v>JUAREZ</v>
          </cell>
          <cell r="D1230" t="str">
            <v>JUAREZ</v>
          </cell>
        </row>
        <row r="1231">
          <cell r="A1231" t="str">
            <v>08PJN0672R</v>
          </cell>
          <cell r="B1231" t="str">
            <v>CENTRO EDUCATIVO AMMAR</v>
          </cell>
          <cell r="C1231" t="str">
            <v>JUAREZ</v>
          </cell>
          <cell r="D1231" t="str">
            <v>JUAREZ</v>
          </cell>
        </row>
        <row r="1232">
          <cell r="A1232" t="str">
            <v>08PJN0664I</v>
          </cell>
          <cell r="B1232" t="str">
            <v>COLEGIO SAN JOSE</v>
          </cell>
          <cell r="C1232" t="str">
            <v>JUAREZ</v>
          </cell>
          <cell r="D1232" t="str">
            <v>JUAREZ</v>
          </cell>
        </row>
        <row r="1233">
          <cell r="A1233" t="str">
            <v>08PJN0667F</v>
          </cell>
          <cell r="B1233" t="str">
            <v>COLEGIO UN MEJOR MAÑANA</v>
          </cell>
          <cell r="C1233" t="str">
            <v>CUAUHTEMOC</v>
          </cell>
          <cell r="D1233" t="str">
            <v>CUAUHTEMOC</v>
          </cell>
        </row>
        <row r="1234">
          <cell r="A1234" t="str">
            <v>08DJN2271E</v>
          </cell>
          <cell r="B1234" t="str">
            <v>ALBERT EINSTEIN</v>
          </cell>
          <cell r="C1234" t="str">
            <v>NUEVO CASAS GRANDES</v>
          </cell>
          <cell r="D1234" t="str">
            <v>NUEVO CASAS GRANDES</v>
          </cell>
        </row>
        <row r="1235">
          <cell r="A1235" t="str">
            <v>08DJN2272D</v>
          </cell>
          <cell r="B1235" t="str">
            <v>JARDIN DE NIÑOS NUEVA CREACION</v>
          </cell>
          <cell r="C1235" t="str">
            <v>JUAREZ</v>
          </cell>
          <cell r="D1235" t="str">
            <v>JUAREZ</v>
          </cell>
        </row>
        <row r="1236">
          <cell r="A1236" t="str">
            <v>08DJN2266T</v>
          </cell>
          <cell r="B1236" t="str">
            <v>MOZART</v>
          </cell>
          <cell r="C1236" t="str">
            <v>CHIHUAHUA</v>
          </cell>
          <cell r="D1236" t="str">
            <v>CHIHUAHUA</v>
          </cell>
        </row>
        <row r="1237">
          <cell r="A1237" t="str">
            <v>08DJN2268R</v>
          </cell>
          <cell r="B1237" t="str">
            <v>ALONSO LUJAMBIO IRAZABAL</v>
          </cell>
          <cell r="C1237" t="str">
            <v>CHIHUAHUA</v>
          </cell>
          <cell r="D1237" t="str">
            <v>CHIHUAHUA</v>
          </cell>
        </row>
        <row r="1238">
          <cell r="A1238" t="str">
            <v>08DJN2269Q</v>
          </cell>
          <cell r="B1238" t="str">
            <v>GLORIA ARELLANO ROCHA</v>
          </cell>
          <cell r="C1238" t="str">
            <v>DELICIAS</v>
          </cell>
          <cell r="D1238" t="str">
            <v>DELICIAS</v>
          </cell>
        </row>
        <row r="1239">
          <cell r="A1239" t="str">
            <v>08DJN2267S</v>
          </cell>
          <cell r="B1239" t="str">
            <v>EMMA GODOY</v>
          </cell>
          <cell r="C1239" t="str">
            <v>CHIHUAHUA</v>
          </cell>
          <cell r="D1239" t="str">
            <v>CHIHUAHUA</v>
          </cell>
        </row>
        <row r="1240">
          <cell r="A1240" t="str">
            <v>08DJN2270F</v>
          </cell>
          <cell r="B1240" t="str">
            <v>JAIME SABINES GUTIERREZ</v>
          </cell>
          <cell r="C1240" t="str">
            <v>CUAUHTEMOC</v>
          </cell>
          <cell r="D1240" t="str">
            <v>CUAUHTEMOC</v>
          </cell>
        </row>
        <row r="1241">
          <cell r="A1241" t="str">
            <v>08DJN2276Z</v>
          </cell>
          <cell r="B1241" t="str">
            <v>MARIANO MATAMOROS</v>
          </cell>
          <cell r="C1241" t="str">
            <v>GUADALUPE</v>
          </cell>
          <cell r="D1241" t="str">
            <v>GUADALUPE</v>
          </cell>
        </row>
        <row r="1242">
          <cell r="A1242" t="str">
            <v>08DJN2277Z</v>
          </cell>
          <cell r="B1242" t="str">
            <v>GUADALUPE VICTORIA</v>
          </cell>
          <cell r="C1242" t="str">
            <v>GUADALUPE</v>
          </cell>
          <cell r="D1242" t="str">
            <v>GUADALUPE</v>
          </cell>
        </row>
        <row r="1243">
          <cell r="A1243" t="str">
            <v>08DJN2278Y</v>
          </cell>
          <cell r="B1243" t="str">
            <v>ROSARIO VERA PEÑALOZA</v>
          </cell>
          <cell r="C1243" t="str">
            <v>URIQUE</v>
          </cell>
          <cell r="D1243" t="str">
            <v>CIENEGUITA LLUVIA DE ORO</v>
          </cell>
        </row>
        <row r="1244">
          <cell r="A1244" t="str">
            <v>08PJN0681Z</v>
          </cell>
          <cell r="B1244" t="str">
            <v>COLEGIO MASLOW  BLOOM</v>
          </cell>
          <cell r="C1244" t="str">
            <v>JUAREZ</v>
          </cell>
          <cell r="D1244" t="str">
            <v>JUAREZ</v>
          </cell>
        </row>
        <row r="1245">
          <cell r="A1245" t="str">
            <v>08PJN0682Y</v>
          </cell>
          <cell r="B1245" t="str">
            <v>PREESCOLAR MANUEL BERNARDO AGUIRRE</v>
          </cell>
          <cell r="C1245" t="str">
            <v>CHIHUAHUA</v>
          </cell>
          <cell r="D1245" t="str">
            <v>CHIHUAHUA</v>
          </cell>
        </row>
        <row r="1246">
          <cell r="A1246" t="str">
            <v>08PJN0683X</v>
          </cell>
          <cell r="B1246" t="str">
            <v>COLEGIO KARDENOLI</v>
          </cell>
          <cell r="C1246" t="str">
            <v>JUAREZ</v>
          </cell>
          <cell r="D1246" t="str">
            <v>JUAREZ</v>
          </cell>
        </row>
        <row r="1247">
          <cell r="A1247" t="str">
            <v>08DJN2284I</v>
          </cell>
          <cell r="B1247" t="str">
            <v>ROGELIO TREVIÑO MONTIJO</v>
          </cell>
          <cell r="C1247" t="str">
            <v>CAMARGO</v>
          </cell>
          <cell r="D1247" t="str">
            <v>SANTA ROSALIA DE CAMARGO</v>
          </cell>
        </row>
        <row r="1248">
          <cell r="A1248" t="str">
            <v>08DNM0010C</v>
          </cell>
          <cell r="B1248" t="str">
            <v>LOS ALAMOS</v>
          </cell>
          <cell r="C1248" t="str">
            <v>DELICIAS</v>
          </cell>
          <cell r="D1248" t="str">
            <v>LOS ALAMOS</v>
          </cell>
        </row>
        <row r="1249">
          <cell r="A1249" t="str">
            <v>08DNM0011B</v>
          </cell>
          <cell r="B1249" t="str">
            <v>SAN RAMON</v>
          </cell>
          <cell r="C1249" t="str">
            <v>CAMARGO</v>
          </cell>
          <cell r="D1249" t="str">
            <v>SANTA ROSALIA DE CAMARGO</v>
          </cell>
        </row>
        <row r="1250">
          <cell r="A1250" t="str">
            <v>08DNM0012A</v>
          </cell>
          <cell r="B1250" t="str">
            <v>MINITA</v>
          </cell>
          <cell r="C1250" t="str">
            <v>CUAUHTEMOC</v>
          </cell>
          <cell r="D1250" t="str">
            <v>CUAUHTEMOC</v>
          </cell>
        </row>
        <row r="1251">
          <cell r="A1251" t="str">
            <v>08DNM0013Z</v>
          </cell>
          <cell r="B1251" t="str">
            <v>SANTA LUCIA</v>
          </cell>
          <cell r="C1251" t="str">
            <v>CUAUHTEMOC</v>
          </cell>
          <cell r="D1251" t="str">
            <v>GUADALUPE VICTORIA SANTA LUCIA</v>
          </cell>
        </row>
        <row r="1252">
          <cell r="A1252" t="str">
            <v>08DNM0014Z</v>
          </cell>
          <cell r="B1252" t="str">
            <v>SANTA MARIA</v>
          </cell>
          <cell r="C1252" t="str">
            <v>CUAUHTEMOC</v>
          </cell>
          <cell r="D1252" t="str">
            <v>CUAUHTEMOC</v>
          </cell>
        </row>
        <row r="1253">
          <cell r="A1253" t="str">
            <v>08DNM0018V</v>
          </cell>
          <cell r="B1253" t="str">
            <v>MONTEVERDE</v>
          </cell>
          <cell r="C1253" t="str">
            <v>JANOS</v>
          </cell>
          <cell r="D1253" t="str">
            <v>MONTE VERDE ALTAMIRA</v>
          </cell>
        </row>
        <row r="1254">
          <cell r="A1254" t="str">
            <v>08DJN1490K</v>
          </cell>
          <cell r="B1254" t="str">
            <v>JARDIN DE NIÑOS PROGRAMA ESPECIAL FRANCISCO VILLA</v>
          </cell>
          <cell r="C1254" t="str">
            <v>SATEVO</v>
          </cell>
          <cell r="D1254" t="str">
            <v>SAN JOSE DE HERNANDEZ</v>
          </cell>
        </row>
        <row r="1255">
          <cell r="A1255" t="str">
            <v>08DNM0015Y</v>
          </cell>
          <cell r="B1255" t="str">
            <v>SAN PEDRO</v>
          </cell>
          <cell r="C1255" t="str">
            <v>JANOS</v>
          </cell>
          <cell r="D1255" t="str">
            <v>SAN PEDRO</v>
          </cell>
        </row>
        <row r="1256">
          <cell r="A1256" t="str">
            <v>08DNM0016X</v>
          </cell>
          <cell r="B1256" t="str">
            <v>PANCHO VILLA</v>
          </cell>
          <cell r="C1256" t="str">
            <v>JANOS</v>
          </cell>
          <cell r="D1256" t="str">
            <v>PANCHO VILLA LA MORITA</v>
          </cell>
        </row>
        <row r="1257">
          <cell r="A1257" t="str">
            <v>08DJN1491J</v>
          </cell>
          <cell r="B1257" t="str">
            <v>JARDIN DE NIÑOS PROGRAMA ESPECIAL</v>
          </cell>
          <cell r="C1257" t="str">
            <v>CHINIPAS</v>
          </cell>
          <cell r="D1257" t="str">
            <v>MESA DE ZAMORANO</v>
          </cell>
        </row>
        <row r="1258">
          <cell r="A1258" t="str">
            <v>08DNM0017W</v>
          </cell>
          <cell r="B1258" t="str">
            <v>FERNANDEZ LEAL</v>
          </cell>
          <cell r="C1258" t="str">
            <v>JANOS</v>
          </cell>
          <cell r="D1258" t="str">
            <v>JANOS</v>
          </cell>
        </row>
        <row r="1259">
          <cell r="A1259" t="str">
            <v>08DJN2285H</v>
          </cell>
          <cell r="B1259" t="str">
            <v>ADOLFO LOPEZ MATEOS</v>
          </cell>
          <cell r="C1259" t="str">
            <v>ROSALES</v>
          </cell>
          <cell r="D1259" t="str">
            <v>BARRANCO BLANCO</v>
          </cell>
        </row>
        <row r="1260">
          <cell r="A1260" t="str">
            <v>08PJN0675O</v>
          </cell>
          <cell r="B1260" t="str">
            <v>INSTITUTO PREESCOLAR CULTURA Y ARTE</v>
          </cell>
          <cell r="C1260" t="str">
            <v>JUAREZ</v>
          </cell>
          <cell r="D1260" t="str">
            <v>JUAREZ</v>
          </cell>
        </row>
        <row r="1261">
          <cell r="A1261" t="str">
            <v>08DJN2280M</v>
          </cell>
          <cell r="B1261" t="str">
            <v>PREESCOLAR GENERAL</v>
          </cell>
          <cell r="C1261" t="str">
            <v>JUAREZ</v>
          </cell>
          <cell r="D1261" t="str">
            <v>JUAREZ</v>
          </cell>
        </row>
        <row r="1262">
          <cell r="A1262" t="str">
            <v>08DJN2281L</v>
          </cell>
          <cell r="B1262" t="str">
            <v>PEDRO ALVARADO TORRES</v>
          </cell>
          <cell r="C1262" t="str">
            <v>HIDALGO DEL PARRAL</v>
          </cell>
          <cell r="D1262" t="str">
            <v>HIDALGO DEL PARRAL</v>
          </cell>
        </row>
        <row r="1263">
          <cell r="A1263" t="str">
            <v>08DJN2282K</v>
          </cell>
          <cell r="B1263" t="str">
            <v>LOUIS BRAILLE</v>
          </cell>
          <cell r="C1263" t="str">
            <v>NAMIQUIPA</v>
          </cell>
          <cell r="D1263" t="str">
            <v>EL TERRERO</v>
          </cell>
        </row>
        <row r="1264">
          <cell r="A1264" t="str">
            <v>08DJN2283J</v>
          </cell>
          <cell r="B1264" t="str">
            <v>PREESCOLAR GENERAL</v>
          </cell>
          <cell r="C1264" t="str">
            <v>GUADALUPE</v>
          </cell>
          <cell r="D1264" t="str">
            <v>GUADALUPE</v>
          </cell>
        </row>
        <row r="1265">
          <cell r="A1265" t="str">
            <v>08PJN0676N</v>
          </cell>
          <cell r="B1265" t="str">
            <v>CENTRO EDUCATIVO SIEMBRA Y COSECHA</v>
          </cell>
          <cell r="C1265" t="str">
            <v>CHIHUAHUA</v>
          </cell>
          <cell r="D1265" t="str">
            <v>CHIHUAHUA</v>
          </cell>
        </row>
        <row r="1266">
          <cell r="A1266" t="str">
            <v>08PJN0677M</v>
          </cell>
          <cell r="B1266" t="str">
            <v>COLEGIO SAN ISIDRO</v>
          </cell>
          <cell r="C1266" t="str">
            <v>JUAREZ</v>
          </cell>
          <cell r="D1266" t="str">
            <v>JUAREZ</v>
          </cell>
        </row>
        <row r="1267">
          <cell r="A1267" t="str">
            <v>08PJN0678L</v>
          </cell>
          <cell r="B1267" t="str">
            <v>INSTITUTO EMMANUEL</v>
          </cell>
          <cell r="C1267" t="str">
            <v>JUAREZ</v>
          </cell>
          <cell r="D1267" t="str">
            <v>JUAREZ</v>
          </cell>
        </row>
        <row r="1268">
          <cell r="A1268" t="str">
            <v>08PJN0679K</v>
          </cell>
          <cell r="B1268" t="str">
            <v>COLEGIO BILINGUE MILEMA</v>
          </cell>
          <cell r="C1268" t="str">
            <v>JUAREZ</v>
          </cell>
          <cell r="D1268" t="str">
            <v>JUAREZ</v>
          </cell>
        </row>
        <row r="1269">
          <cell r="A1269" t="str">
            <v>08PJN0680Z</v>
          </cell>
          <cell r="B1269" t="str">
            <v>COLEGIO HELEN ADAMS KELLER</v>
          </cell>
          <cell r="C1269" t="str">
            <v>JUAREZ</v>
          </cell>
          <cell r="D1269" t="str">
            <v>JUAREZ</v>
          </cell>
        </row>
        <row r="1270">
          <cell r="A1270" t="str">
            <v>08DJN2279X</v>
          </cell>
          <cell r="B1270" t="str">
            <v>FRANCISCO ZARCO</v>
          </cell>
          <cell r="C1270" t="str">
            <v>BOCOYNA</v>
          </cell>
          <cell r="D1270" t="str">
            <v>CHOGUITA</v>
          </cell>
        </row>
        <row r="1271">
          <cell r="A1271" t="str">
            <v>08DJN2248D</v>
          </cell>
          <cell r="B1271" t="str">
            <v>FRIDA KAHLO</v>
          </cell>
          <cell r="C1271" t="str">
            <v>GUACHOCHI</v>
          </cell>
          <cell r="D1271" t="str">
            <v>LAGUNA DE ABOREACHI</v>
          </cell>
        </row>
        <row r="1272">
          <cell r="A1272" t="str">
            <v>08DJN2249C</v>
          </cell>
          <cell r="B1272" t="str">
            <v>BICENTENARIO</v>
          </cell>
          <cell r="C1272" t="str">
            <v>CAMARGO</v>
          </cell>
          <cell r="D1272" t="str">
            <v>SAN IGNACIO</v>
          </cell>
        </row>
        <row r="1273">
          <cell r="A1273" t="str">
            <v>08DJN2239W</v>
          </cell>
          <cell r="B1273" t="str">
            <v>TOWI BOWICHI</v>
          </cell>
          <cell r="C1273" t="str">
            <v>JUAREZ</v>
          </cell>
          <cell r="D1273" t="str">
            <v>JUAREZ</v>
          </cell>
        </row>
        <row r="1274">
          <cell r="A1274" t="str">
            <v>08DJN2240L</v>
          </cell>
          <cell r="B1274" t="str">
            <v>CENTENARIO DE LA REVOLUCION MEXICANA</v>
          </cell>
          <cell r="C1274" t="str">
            <v>CUAUHTEMOC</v>
          </cell>
          <cell r="D1274" t="str">
            <v>CUAUHTEMOC</v>
          </cell>
        </row>
        <row r="1275">
          <cell r="A1275" t="str">
            <v>08DJN2241K</v>
          </cell>
          <cell r="B1275" t="str">
            <v>AARON PIÑA MORA</v>
          </cell>
          <cell r="C1275" t="str">
            <v>CHIHUAHUA</v>
          </cell>
          <cell r="D1275" t="str">
            <v>CHIHUAHUA</v>
          </cell>
        </row>
        <row r="1276">
          <cell r="A1276" t="str">
            <v>08DJN2242J</v>
          </cell>
          <cell r="B1276" t="str">
            <v>HAKERI JATZI</v>
          </cell>
          <cell r="C1276" t="str">
            <v>CHIHUAHUA</v>
          </cell>
          <cell r="D1276" t="str">
            <v>CHIHUAHUA</v>
          </cell>
        </row>
        <row r="1277">
          <cell r="A1277" t="str">
            <v>08DJN2244H</v>
          </cell>
          <cell r="B1277" t="str">
            <v>ROSA MARIA SOLIS TEJADA</v>
          </cell>
          <cell r="C1277" t="str">
            <v>JUAREZ</v>
          </cell>
          <cell r="D1277" t="str">
            <v>JUAREZ</v>
          </cell>
        </row>
        <row r="1278">
          <cell r="A1278" t="str">
            <v>08DJN2237Y</v>
          </cell>
          <cell r="B1278" t="str">
            <v>VICTOR HUGO RASCON BANDA</v>
          </cell>
          <cell r="C1278" t="str">
            <v>JUAREZ</v>
          </cell>
          <cell r="D1278" t="str">
            <v>JUAREZ</v>
          </cell>
        </row>
        <row r="1279">
          <cell r="A1279" t="str">
            <v>08DJN2238X</v>
          </cell>
          <cell r="B1279" t="str">
            <v>CARLOS MONTEMAYOR</v>
          </cell>
          <cell r="C1279" t="str">
            <v>AQUILES SERDAN</v>
          </cell>
          <cell r="D1279" t="str">
            <v>SANTA EULALIA</v>
          </cell>
        </row>
        <row r="1280">
          <cell r="A1280" t="str">
            <v>08DJN2243I</v>
          </cell>
          <cell r="B1280" t="str">
            <v>CARLOS MONSIVAIS</v>
          </cell>
          <cell r="C1280" t="str">
            <v>JUAREZ</v>
          </cell>
          <cell r="D1280" t="str">
            <v>JUAREZ</v>
          </cell>
        </row>
        <row r="1281">
          <cell r="A1281" t="str">
            <v>08DJN2245G</v>
          </cell>
          <cell r="B1281" t="str">
            <v>GENERACION BICENTENARIO 2010</v>
          </cell>
          <cell r="C1281" t="str">
            <v>JUAREZ</v>
          </cell>
          <cell r="D1281" t="str">
            <v>JUAREZ</v>
          </cell>
        </row>
        <row r="1282">
          <cell r="A1282" t="str">
            <v>08DNM0004S</v>
          </cell>
          <cell r="B1282" t="str">
            <v>LA MESILLA</v>
          </cell>
          <cell r="C1282" t="str">
            <v>ASCENSION</v>
          </cell>
          <cell r="D1282" t="str">
            <v>ASCENSION</v>
          </cell>
        </row>
        <row r="1283">
          <cell r="A1283" t="str">
            <v>08DNM0005R</v>
          </cell>
          <cell r="B1283" t="str">
            <v>INFONAVIT</v>
          </cell>
          <cell r="C1283" t="str">
            <v>ASCENSION</v>
          </cell>
          <cell r="D1283" t="str">
            <v>ASCENSION</v>
          </cell>
        </row>
        <row r="1284">
          <cell r="A1284" t="str">
            <v>08DNM0006Q</v>
          </cell>
          <cell r="B1284" t="str">
            <v>LADERAS</v>
          </cell>
          <cell r="C1284" t="str">
            <v>DELICIAS</v>
          </cell>
          <cell r="D1284" t="str">
            <v>DELICIAS</v>
          </cell>
        </row>
        <row r="1285">
          <cell r="A1285" t="str">
            <v>08DNM0007P</v>
          </cell>
          <cell r="B1285" t="str">
            <v>EL JEEN</v>
          </cell>
          <cell r="C1285" t="str">
            <v>MEOQUI</v>
          </cell>
          <cell r="D1285" t="str">
            <v>LAZARO CARDENAS</v>
          </cell>
        </row>
        <row r="1286">
          <cell r="A1286" t="str">
            <v>08DJN2247E</v>
          </cell>
          <cell r="B1286" t="str">
            <v>JOAQUIN BARANDA QUIJANO</v>
          </cell>
          <cell r="C1286" t="str">
            <v>GUACHOCHI</v>
          </cell>
          <cell r="D1286" t="str">
            <v>AGUA AZUL</v>
          </cell>
        </row>
        <row r="1287">
          <cell r="A1287" t="str">
            <v>08DJN2246F</v>
          </cell>
          <cell r="B1287" t="str">
            <v>LEONA VICARIO</v>
          </cell>
          <cell r="C1287" t="str">
            <v>GUADALUPE Y CALVO</v>
          </cell>
          <cell r="D1287" t="str">
            <v>SAN JUAN NEPOMUCENO</v>
          </cell>
        </row>
        <row r="1288">
          <cell r="A1288" t="str">
            <v>08PJN0642X</v>
          </cell>
          <cell r="B1288" t="str">
            <v>COLEGIO GUERRERO INDIO</v>
          </cell>
          <cell r="C1288" t="str">
            <v>NUEVO CASAS GRANDES</v>
          </cell>
          <cell r="D1288" t="str">
            <v>NUEVO CASAS GRANDES</v>
          </cell>
        </row>
        <row r="1289">
          <cell r="A1289" t="str">
            <v>08PJN0644V</v>
          </cell>
          <cell r="B1289" t="str">
            <v>CENTRO DE EDUCACION Y FORMACION INTEGRAL BILINGUE C.E.F.I.B.</v>
          </cell>
          <cell r="C1289" t="str">
            <v>CHIHUAHUA</v>
          </cell>
          <cell r="D1289" t="str">
            <v>CHIHUAHUA</v>
          </cell>
        </row>
        <row r="1290">
          <cell r="A1290" t="str">
            <v>08PJN0645U</v>
          </cell>
          <cell r="B1290" t="str">
            <v>COLEGIO FRANCIS IRENE LOGSDON</v>
          </cell>
          <cell r="C1290" t="str">
            <v>GUADALUPE</v>
          </cell>
          <cell r="D1290" t="str">
            <v>GUADALUPE</v>
          </cell>
        </row>
        <row r="1291">
          <cell r="A1291" t="str">
            <v>08PJN0646T</v>
          </cell>
          <cell r="B1291" t="str">
            <v>COLEGIO EDUCARE DE CIUDAD JUAREZ</v>
          </cell>
          <cell r="C1291" t="str">
            <v>JUAREZ</v>
          </cell>
          <cell r="D1291" t="str">
            <v>JUAREZ</v>
          </cell>
        </row>
        <row r="1292">
          <cell r="A1292" t="str">
            <v>08PJN0643W</v>
          </cell>
          <cell r="B1292" t="str">
            <v>INSTITUTO VICTOR HUGO RASCON BANDA</v>
          </cell>
          <cell r="C1292" t="str">
            <v>JUAREZ</v>
          </cell>
          <cell r="D1292" t="str">
            <v>JUAREZ</v>
          </cell>
        </row>
        <row r="1293">
          <cell r="A1293" t="str">
            <v>08PJN0648R</v>
          </cell>
          <cell r="B1293" t="str">
            <v>PREESCOLAR DE LA ESTANCIA INFANTIL TARAHUMARA II</v>
          </cell>
          <cell r="C1293" t="str">
            <v>CUAUHTEMOC</v>
          </cell>
          <cell r="D1293" t="str">
            <v>CUAUHTEMOC</v>
          </cell>
        </row>
        <row r="1294">
          <cell r="A1294" t="str">
            <v>08PJN0649Q</v>
          </cell>
          <cell r="B1294" t="str">
            <v>PREESCOLAR DE LA ESTANCIA INFANTIL EL ANGEL</v>
          </cell>
          <cell r="C1294" t="str">
            <v>CUAUHTEMOC</v>
          </cell>
          <cell r="D1294" t="str">
            <v>CUAUHTEMOC</v>
          </cell>
        </row>
        <row r="1295">
          <cell r="A1295" t="str">
            <v>08PJN0647S</v>
          </cell>
          <cell r="B1295" t="str">
            <v>COLEGIO SAN PATRICIO CAMPUS VALLE DEL SOL</v>
          </cell>
          <cell r="C1295" t="str">
            <v>JUAREZ</v>
          </cell>
          <cell r="D1295" t="str">
            <v>JUAREZ</v>
          </cell>
        </row>
        <row r="1296">
          <cell r="A1296" t="str">
            <v>08PJN0650F</v>
          </cell>
          <cell r="B1296" t="str">
            <v>PREESCOLAR TURY II VILLAS DE SALVARCAR</v>
          </cell>
          <cell r="C1296" t="str">
            <v>JUAREZ</v>
          </cell>
          <cell r="D1296" t="str">
            <v>JUAREZ</v>
          </cell>
        </row>
        <row r="1297">
          <cell r="A1297" t="str">
            <v>08PJN0629C</v>
          </cell>
          <cell r="B1297" t="str">
            <v>COLEGIO SILVANO PRAT</v>
          </cell>
          <cell r="C1297" t="str">
            <v>CHIHUAHUA</v>
          </cell>
          <cell r="D1297" t="str">
            <v>CHIHUAHUA</v>
          </cell>
        </row>
        <row r="1298">
          <cell r="A1298" t="str">
            <v>08PJN0630S</v>
          </cell>
          <cell r="B1298" t="str">
            <v>COLEGIO MAPLE</v>
          </cell>
          <cell r="C1298" t="str">
            <v>CHIHUAHUA</v>
          </cell>
          <cell r="D1298" t="str">
            <v>CHIHUAHUA</v>
          </cell>
        </row>
        <row r="1299">
          <cell r="A1299" t="str">
            <v>08PJN0631R</v>
          </cell>
          <cell r="B1299" t="str">
            <v>COLEGIO TERCER CENTENARIO</v>
          </cell>
          <cell r="C1299" t="str">
            <v>JUAREZ</v>
          </cell>
          <cell r="D1299" t="str">
            <v>JUAREZ</v>
          </cell>
        </row>
        <row r="1300">
          <cell r="A1300" t="str">
            <v>08PJN0633P</v>
          </cell>
          <cell r="B1300" t="str">
            <v>COLEGIO SANTA MARIA</v>
          </cell>
          <cell r="C1300" t="str">
            <v>JUAREZ</v>
          </cell>
          <cell r="D1300" t="str">
            <v>JUAREZ</v>
          </cell>
        </row>
        <row r="1301">
          <cell r="A1301" t="str">
            <v>08PJN0632Q</v>
          </cell>
          <cell r="B1301" t="str">
            <v>COLEGIO DEL CARMEN</v>
          </cell>
          <cell r="C1301" t="str">
            <v>JUAREZ</v>
          </cell>
          <cell r="D1301" t="str">
            <v>JUAREZ</v>
          </cell>
        </row>
        <row r="1302">
          <cell r="A1302" t="str">
            <v>08PJN0634O</v>
          </cell>
          <cell r="B1302" t="str">
            <v>COLEGIO COLLAGE</v>
          </cell>
          <cell r="C1302" t="str">
            <v>JUAREZ</v>
          </cell>
          <cell r="D1302" t="str">
            <v>JUAREZ</v>
          </cell>
        </row>
        <row r="1303">
          <cell r="A1303" t="str">
            <v>08PJN0635N</v>
          </cell>
          <cell r="B1303" t="str">
            <v>ESCUELA BAUDELIO PELAYO BRAMBILA</v>
          </cell>
          <cell r="C1303" t="str">
            <v>JUAREZ</v>
          </cell>
          <cell r="D1303" t="str">
            <v>JUAREZ</v>
          </cell>
        </row>
        <row r="1304">
          <cell r="A1304" t="str">
            <v>08PJN0636M</v>
          </cell>
          <cell r="B1304" t="str">
            <v>COLEGIO GABRIELA MISTRAL ZONA NORTE</v>
          </cell>
          <cell r="C1304" t="str">
            <v>JUAREZ</v>
          </cell>
          <cell r="D1304" t="str">
            <v>JUAREZ</v>
          </cell>
        </row>
        <row r="1305">
          <cell r="A1305" t="str">
            <v>08PJN0637L</v>
          </cell>
          <cell r="B1305" t="str">
            <v>MARTIN LUTHER KING</v>
          </cell>
          <cell r="C1305" t="str">
            <v>CHIHUAHUA</v>
          </cell>
          <cell r="D1305" t="str">
            <v>CHIHUAHUA</v>
          </cell>
        </row>
        <row r="1306">
          <cell r="A1306" t="str">
            <v>08PJN0638K</v>
          </cell>
          <cell r="B1306" t="str">
            <v>SABINA BERMAN</v>
          </cell>
          <cell r="C1306" t="str">
            <v>JUAREZ</v>
          </cell>
          <cell r="D1306" t="str">
            <v>JUAREZ</v>
          </cell>
        </row>
        <row r="1307">
          <cell r="A1307" t="str">
            <v>08PJN0639J</v>
          </cell>
          <cell r="B1307" t="str">
            <v>COLEGIO PASO DEL NORTE DE CIUDAD JUAREZ</v>
          </cell>
          <cell r="C1307" t="str">
            <v>JUAREZ</v>
          </cell>
          <cell r="D1307" t="str">
            <v>JUAREZ</v>
          </cell>
        </row>
        <row r="1308">
          <cell r="A1308" t="str">
            <v>08PJN0640Z</v>
          </cell>
          <cell r="B1308" t="str">
            <v>COLEGIO JAMES R. GANLEY</v>
          </cell>
          <cell r="C1308" t="str">
            <v>JUAREZ</v>
          </cell>
          <cell r="D1308" t="str">
            <v>JUAREZ</v>
          </cell>
        </row>
        <row r="1309">
          <cell r="A1309" t="str">
            <v>08PJN0641Y</v>
          </cell>
          <cell r="B1309" t="str">
            <v>INSTITUTO ADELA DE CORNEJO</v>
          </cell>
          <cell r="C1309" t="str">
            <v>JUAREZ</v>
          </cell>
          <cell r="D1309" t="str">
            <v>JUAREZ</v>
          </cell>
        </row>
        <row r="1310">
          <cell r="A1310" t="str">
            <v>08PJN0652D</v>
          </cell>
          <cell r="B1310" t="str">
            <v>COLEGIO SIERRA DEL PEGUIS</v>
          </cell>
          <cell r="C1310" t="str">
            <v>OJINAGA</v>
          </cell>
          <cell r="D1310" t="str">
            <v>MANUEL OJINAGA</v>
          </cell>
        </row>
        <row r="1311">
          <cell r="A1311" t="str">
            <v>08PJN0653C</v>
          </cell>
          <cell r="B1311" t="str">
            <v>COLEGIO BILINGUE AGUILA DE GUACHOCHI</v>
          </cell>
          <cell r="C1311" t="str">
            <v>GUACHOCHI</v>
          </cell>
          <cell r="D1311" t="str">
            <v>LA LAJA</v>
          </cell>
        </row>
        <row r="1312">
          <cell r="A1312" t="str">
            <v>08PJN0654B</v>
          </cell>
          <cell r="B1312" t="str">
            <v>CASA DE LOS NIÑOS RAICES</v>
          </cell>
          <cell r="C1312" t="str">
            <v>CHIHUAHUA</v>
          </cell>
          <cell r="D1312" t="str">
            <v>CHIHUAHUA</v>
          </cell>
        </row>
        <row r="1313">
          <cell r="A1313" t="str">
            <v>08PJN0655A</v>
          </cell>
          <cell r="B1313" t="str">
            <v>COLEGIO LAUSSAN</v>
          </cell>
          <cell r="C1313" t="str">
            <v>CHIHUAHUA</v>
          </cell>
          <cell r="D1313" t="str">
            <v>CHIHUAHUA</v>
          </cell>
        </row>
        <row r="1314">
          <cell r="A1314" t="str">
            <v>08DJN2250S</v>
          </cell>
          <cell r="B1314" t="str">
            <v>JEAN PIAGET</v>
          </cell>
          <cell r="C1314" t="str">
            <v>GUADALUPE Y CALVO</v>
          </cell>
          <cell r="D1314" t="str">
            <v>GUADALUPE Y CALVO</v>
          </cell>
        </row>
        <row r="1315">
          <cell r="A1315" t="str">
            <v>08DJN2251R</v>
          </cell>
          <cell r="B1315" t="str">
            <v>BERTA VON GLUMER LEYVA</v>
          </cell>
          <cell r="C1315" t="str">
            <v>GUADALUPE Y CALVO</v>
          </cell>
          <cell r="D1315" t="str">
            <v>TIERRA BLANCA</v>
          </cell>
        </row>
        <row r="1316">
          <cell r="A1316" t="str">
            <v>08DJN2252Q</v>
          </cell>
          <cell r="B1316" t="str">
            <v>JOHN DEWEY</v>
          </cell>
          <cell r="C1316" t="str">
            <v>GUADALUPE Y CALVO</v>
          </cell>
          <cell r="D1316" t="str">
            <v>BUENAVISTA DE REFORMA</v>
          </cell>
        </row>
        <row r="1317">
          <cell r="A1317" t="str">
            <v>08PJN0651E</v>
          </cell>
          <cell r="B1317" t="str">
            <v>COLEGIO PEQUEÑO MUNDO INFANTIL</v>
          </cell>
          <cell r="C1317" t="str">
            <v>DELICIAS</v>
          </cell>
          <cell r="D1317" t="str">
            <v>DELICIAS</v>
          </cell>
        </row>
        <row r="1318">
          <cell r="A1318" t="str">
            <v>08DJN2254O</v>
          </cell>
          <cell r="B1318" t="str">
            <v>SAN FELIPE DEL REAL</v>
          </cell>
          <cell r="C1318" t="str">
            <v>CHIHUAHUA</v>
          </cell>
          <cell r="D1318" t="str">
            <v>CHIHUAHUA</v>
          </cell>
        </row>
        <row r="1319">
          <cell r="A1319" t="str">
            <v>08DJN2255N</v>
          </cell>
          <cell r="B1319" t="str">
            <v>ARGELIA ARIZPE DE VALENZUELA</v>
          </cell>
          <cell r="C1319" t="str">
            <v>DELICIAS</v>
          </cell>
          <cell r="D1319" t="str">
            <v>DELICIAS</v>
          </cell>
        </row>
        <row r="1320">
          <cell r="A1320" t="str">
            <v>08DJN2256M</v>
          </cell>
          <cell r="B1320" t="str">
            <v>LUIS DONALDO COLOSIO MURRIETA</v>
          </cell>
          <cell r="C1320" t="str">
            <v>HIDALGO DEL PARRAL</v>
          </cell>
          <cell r="D1320" t="str">
            <v>HIDALGO DEL PARRAL</v>
          </cell>
        </row>
        <row r="1321">
          <cell r="A1321" t="str">
            <v>08DJN2257L</v>
          </cell>
          <cell r="B1321" t="str">
            <v>BASASEACHI</v>
          </cell>
          <cell r="C1321" t="str">
            <v>JUAREZ</v>
          </cell>
          <cell r="D1321" t="str">
            <v>JUAREZ</v>
          </cell>
        </row>
        <row r="1322">
          <cell r="A1322" t="str">
            <v>08DJN2253P</v>
          </cell>
          <cell r="B1322" t="str">
            <v>BICENTENARIO DE LA INDEPENDENCIA DE MEXICO</v>
          </cell>
          <cell r="C1322" t="str">
            <v>CUAUHTEMOC</v>
          </cell>
          <cell r="D1322" t="str">
            <v>CUAUHTEMOC</v>
          </cell>
        </row>
        <row r="1323">
          <cell r="A1323" t="str">
            <v>08DJN2258K</v>
          </cell>
          <cell r="B1323" t="str">
            <v>JARDIN DE NIÑOS</v>
          </cell>
          <cell r="C1323" t="str">
            <v>CHIHUAHUA</v>
          </cell>
          <cell r="D1323" t="str">
            <v>CHIHUAHUA</v>
          </cell>
        </row>
        <row r="1324">
          <cell r="A1324" t="str">
            <v>08DJN2260Z</v>
          </cell>
          <cell r="B1324" t="str">
            <v>PAULO FREIRE</v>
          </cell>
          <cell r="C1324" t="str">
            <v>CHIHUAHUA</v>
          </cell>
          <cell r="D1324" t="str">
            <v>CHIHUAHUA</v>
          </cell>
        </row>
        <row r="1325">
          <cell r="A1325" t="str">
            <v>08DJN2261Y</v>
          </cell>
          <cell r="B1325" t="str">
            <v>NETZAHUALCOYOTL</v>
          </cell>
          <cell r="C1325" t="str">
            <v>NUEVO CASAS GRANDES</v>
          </cell>
          <cell r="D1325" t="str">
            <v>NUEVO CASAS GRANDES</v>
          </cell>
        </row>
        <row r="1326">
          <cell r="A1326" t="str">
            <v>08DJN2259J</v>
          </cell>
          <cell r="B1326" t="str">
            <v>CUSARARE</v>
          </cell>
          <cell r="C1326" t="str">
            <v>JUAREZ</v>
          </cell>
          <cell r="D1326" t="str">
            <v>JUAREZ</v>
          </cell>
        </row>
        <row r="1327">
          <cell r="A1327" t="str">
            <v>08DJN2262X</v>
          </cell>
          <cell r="B1327" t="str">
            <v>HELLEN KELLER</v>
          </cell>
          <cell r="C1327" t="str">
            <v>BALLEZA</v>
          </cell>
          <cell r="D1327" t="str">
            <v>SAN JUAN</v>
          </cell>
        </row>
        <row r="1328">
          <cell r="A1328" t="str">
            <v>08DJN2263W</v>
          </cell>
          <cell r="B1328" t="str">
            <v>PABLO PICASSO</v>
          </cell>
          <cell r="C1328" t="str">
            <v>GUERRERO</v>
          </cell>
          <cell r="D1328" t="str">
            <v>SAN JUAN DE SANTO TOMAS</v>
          </cell>
        </row>
        <row r="1329">
          <cell r="A1329" t="str">
            <v>08DJN2264V</v>
          </cell>
          <cell r="B1329" t="str">
            <v>30 DE ABRIL</v>
          </cell>
          <cell r="C1329" t="str">
            <v>BUENAVENTURA</v>
          </cell>
          <cell r="D1329" t="str">
            <v>EJIDO BENITO JUAREZ</v>
          </cell>
        </row>
        <row r="1330">
          <cell r="A1330" t="str">
            <v>08DJN2265U</v>
          </cell>
          <cell r="B1330" t="str">
            <v>FRIDA KAHLO</v>
          </cell>
          <cell r="C1330" t="str">
            <v>SAUCILLO</v>
          </cell>
          <cell r="D1330" t="str">
            <v>NAICA</v>
          </cell>
        </row>
        <row r="1331">
          <cell r="A1331" t="str">
            <v>08DNM0008O</v>
          </cell>
          <cell r="B1331" t="str">
            <v>LAGUNITAS</v>
          </cell>
          <cell r="C1331" t="str">
            <v>GALEANA</v>
          </cell>
          <cell r="D1331" t="str">
            <v>HERMENEGILDO GALEANA</v>
          </cell>
        </row>
        <row r="1332">
          <cell r="A1332" t="str">
            <v>08DNM0009N</v>
          </cell>
          <cell r="B1332" t="str">
            <v>LA ESPERANZA</v>
          </cell>
          <cell r="C1332" t="str">
            <v>DELICIAS</v>
          </cell>
          <cell r="D1332" t="str">
            <v>LA ESPERANZA</v>
          </cell>
        </row>
        <row r="1333">
          <cell r="A1333" t="str">
            <v>08PJN0656Z</v>
          </cell>
          <cell r="B1333" t="str">
            <v>COLEGIO CANADIENSE MAPLE BEAR</v>
          </cell>
          <cell r="C1333" t="str">
            <v>CHIHUAHUA</v>
          </cell>
          <cell r="D1333" t="str">
            <v>CHIHUAHUA</v>
          </cell>
        </row>
        <row r="1334">
          <cell r="A1334" t="str">
            <v>08PJN0657Z</v>
          </cell>
          <cell r="B1334" t="str">
            <v>COLEGIO BILINGUE ALEXANDER BAIN</v>
          </cell>
          <cell r="C1334" t="str">
            <v>CHIHUAHUA</v>
          </cell>
          <cell r="D1334" t="str">
            <v>CHIHUAHUA</v>
          </cell>
        </row>
        <row r="1335">
          <cell r="A1335" t="str">
            <v>08PJN0658Y</v>
          </cell>
          <cell r="B1335" t="str">
            <v>COLEGIO OBREGON DE CIUDAD DELICIAS</v>
          </cell>
          <cell r="C1335" t="str">
            <v>DELICIAS</v>
          </cell>
          <cell r="D1335" t="str">
            <v>DELICIAS</v>
          </cell>
        </row>
        <row r="1336">
          <cell r="A1336" t="str">
            <v>08PJN0660M</v>
          </cell>
          <cell r="B1336" t="str">
            <v>CENTRO INFANTIL EDUCART</v>
          </cell>
          <cell r="C1336" t="str">
            <v>JUAREZ</v>
          </cell>
          <cell r="D1336" t="str">
            <v>JUAREZ</v>
          </cell>
        </row>
        <row r="1337">
          <cell r="A1337" t="str">
            <v>08PJN0661L</v>
          </cell>
          <cell r="B1337" t="str">
            <v>MARY ELLEN RICHMOND</v>
          </cell>
          <cell r="C1337" t="str">
            <v>NUEVO CASAS GRANDES</v>
          </cell>
          <cell r="D1337" t="str">
            <v>NUEVO CASAS GRANDES</v>
          </cell>
        </row>
        <row r="1338">
          <cell r="A1338" t="str">
            <v>08PJN0659X</v>
          </cell>
          <cell r="B1338" t="str">
            <v>CENTRO DE DESARROLLO INTEGRAL MUNDO CREATIVO</v>
          </cell>
          <cell r="C1338" t="str">
            <v>CHIHUAHUA</v>
          </cell>
          <cell r="D1338" t="str">
            <v>CHIHUAHUA</v>
          </cell>
        </row>
        <row r="1339">
          <cell r="A1339" t="str">
            <v>08PJN0662K</v>
          </cell>
          <cell r="B1339" t="str">
            <v>PREESCOLAR TURY RIVERAS</v>
          </cell>
          <cell r="C1339" t="str">
            <v>JUAREZ</v>
          </cell>
          <cell r="D1339" t="str">
            <v>JUAREZ</v>
          </cell>
        </row>
        <row r="1340">
          <cell r="A1340" t="str">
            <v>08DJN2159K</v>
          </cell>
          <cell r="B1340" t="str">
            <v>MARGARITA MICHELENA</v>
          </cell>
          <cell r="C1340" t="str">
            <v>HIDALGO DEL PARRAL</v>
          </cell>
          <cell r="D1340" t="str">
            <v>HIDALGO DEL PARRAL</v>
          </cell>
        </row>
        <row r="1341">
          <cell r="A1341" t="str">
            <v>08DJN2160Z</v>
          </cell>
          <cell r="B1341" t="str">
            <v>HERMANAS AGAZZI</v>
          </cell>
          <cell r="C1341" t="str">
            <v>CHIHUAHUA</v>
          </cell>
          <cell r="D1341" t="str">
            <v>CHIHUAHUA</v>
          </cell>
        </row>
        <row r="1342">
          <cell r="A1342" t="str">
            <v>08DJN2161Z</v>
          </cell>
          <cell r="B1342" t="str">
            <v>GISELA CHILTON</v>
          </cell>
          <cell r="C1342" t="str">
            <v>CHIHUAHUA</v>
          </cell>
          <cell r="D1342" t="str">
            <v>CHIHUAHUA</v>
          </cell>
        </row>
        <row r="1343">
          <cell r="A1343" t="str">
            <v>08DJN2162Y</v>
          </cell>
          <cell r="B1343" t="str">
            <v>MARIA SOLEDAD MOTA VAZQUEZ</v>
          </cell>
          <cell r="C1343" t="str">
            <v>CHIHUAHUA</v>
          </cell>
          <cell r="D1343" t="str">
            <v>CHIHUAHUA</v>
          </cell>
        </row>
        <row r="1344">
          <cell r="A1344" t="str">
            <v>08DJN2163X</v>
          </cell>
          <cell r="B1344" t="str">
            <v>SURACI</v>
          </cell>
          <cell r="C1344" t="str">
            <v>CHIHUAHUA</v>
          </cell>
          <cell r="D1344" t="str">
            <v>CHIHUAHUA</v>
          </cell>
        </row>
        <row r="1345">
          <cell r="A1345" t="str">
            <v>08DJN2164W</v>
          </cell>
          <cell r="B1345" t="str">
            <v>FELIX PARRA</v>
          </cell>
          <cell r="C1345" t="str">
            <v>JUAREZ</v>
          </cell>
          <cell r="D1345" t="str">
            <v>JUAREZ</v>
          </cell>
        </row>
        <row r="1346">
          <cell r="A1346" t="str">
            <v>08DJN2165V</v>
          </cell>
          <cell r="B1346" t="str">
            <v>CARLOS OROZCO ROMERO</v>
          </cell>
          <cell r="C1346" t="str">
            <v>JUAREZ</v>
          </cell>
          <cell r="D1346" t="str">
            <v>JUAREZ</v>
          </cell>
        </row>
        <row r="1347">
          <cell r="A1347" t="str">
            <v>08DJN2166U</v>
          </cell>
          <cell r="B1347" t="str">
            <v>CARMEN IRIGOYEN DE RIOS</v>
          </cell>
          <cell r="C1347" t="str">
            <v>JUAREZ</v>
          </cell>
          <cell r="D1347" t="str">
            <v>JUAREZ</v>
          </cell>
        </row>
        <row r="1348">
          <cell r="A1348" t="str">
            <v>08DJN2167T</v>
          </cell>
          <cell r="B1348" t="str">
            <v>MARIA DEL REFUGIO HERMOSILLO ONTIVEROS</v>
          </cell>
          <cell r="C1348" t="str">
            <v>JUAREZ</v>
          </cell>
          <cell r="D1348" t="str">
            <v>JUAREZ</v>
          </cell>
        </row>
        <row r="1349">
          <cell r="A1349" t="str">
            <v>08DJN2168S</v>
          </cell>
          <cell r="B1349" t="str">
            <v>JARDIN DE NIÑOS</v>
          </cell>
          <cell r="C1349" t="str">
            <v>JUAREZ</v>
          </cell>
          <cell r="D1349" t="str">
            <v>JUAREZ</v>
          </cell>
        </row>
        <row r="1350">
          <cell r="A1350" t="str">
            <v>08DJN2169R</v>
          </cell>
          <cell r="B1350" t="str">
            <v>JARDIN DE NIÑOS</v>
          </cell>
          <cell r="C1350" t="str">
            <v>JUAREZ</v>
          </cell>
          <cell r="D1350" t="str">
            <v>JUAREZ</v>
          </cell>
        </row>
        <row r="1351">
          <cell r="A1351" t="str">
            <v>08DJN2170G</v>
          </cell>
          <cell r="B1351" t="str">
            <v>MARIA CRISTINA ZUÑIGA SANTIAGO</v>
          </cell>
          <cell r="C1351" t="str">
            <v>JUAREZ</v>
          </cell>
          <cell r="D1351" t="str">
            <v>JUAREZ</v>
          </cell>
        </row>
        <row r="1352">
          <cell r="A1352" t="str">
            <v>08DJN2171F</v>
          </cell>
          <cell r="B1352" t="str">
            <v>LUCIANO PAVAROTTI</v>
          </cell>
          <cell r="C1352" t="str">
            <v>JUAREZ</v>
          </cell>
          <cell r="D1352" t="str">
            <v>JUAREZ</v>
          </cell>
        </row>
        <row r="1353">
          <cell r="A1353" t="str">
            <v>08DJN2172E</v>
          </cell>
          <cell r="B1353" t="str">
            <v>ANTONIO MAGUREGUI HERRERA</v>
          </cell>
          <cell r="C1353" t="str">
            <v>JUAREZ</v>
          </cell>
          <cell r="D1353" t="str">
            <v>JUAREZ</v>
          </cell>
        </row>
        <row r="1354">
          <cell r="A1354" t="str">
            <v>08DJN2173D</v>
          </cell>
          <cell r="B1354" t="str">
            <v>PATRIA</v>
          </cell>
          <cell r="C1354" t="str">
            <v>BOCOYNA</v>
          </cell>
          <cell r="D1354" t="str">
            <v>CREEL</v>
          </cell>
        </row>
        <row r="1355">
          <cell r="A1355" t="str">
            <v>08DJN2174C</v>
          </cell>
          <cell r="B1355" t="str">
            <v>SIMONE DE BEAUVOIR</v>
          </cell>
          <cell r="C1355" t="str">
            <v>JUAREZ</v>
          </cell>
          <cell r="D1355" t="str">
            <v>JUAREZ</v>
          </cell>
        </row>
        <row r="1356">
          <cell r="A1356" t="str">
            <v>08DJN2175B</v>
          </cell>
          <cell r="B1356" t="str">
            <v>DOLORES ROMERO DE REVILLA</v>
          </cell>
          <cell r="C1356" t="str">
            <v>JUAREZ</v>
          </cell>
          <cell r="D1356" t="str">
            <v>JUAREZ</v>
          </cell>
        </row>
        <row r="1357">
          <cell r="A1357" t="str">
            <v>08DJN2176A</v>
          </cell>
          <cell r="B1357" t="str">
            <v>JULIA FRANCO DE OROZCO</v>
          </cell>
          <cell r="C1357" t="str">
            <v>JUAREZ</v>
          </cell>
          <cell r="D1357" t="str">
            <v>JUAREZ</v>
          </cell>
        </row>
        <row r="1358">
          <cell r="A1358" t="str">
            <v>08DJN2177Z</v>
          </cell>
          <cell r="B1358" t="str">
            <v>KURUWI</v>
          </cell>
          <cell r="C1358" t="str">
            <v>JUAREZ</v>
          </cell>
          <cell r="D1358" t="str">
            <v>JUAREZ</v>
          </cell>
        </row>
        <row r="1359">
          <cell r="A1359" t="str">
            <v>08DJN2178Z</v>
          </cell>
          <cell r="B1359" t="str">
            <v>JULIA VAZQUEZ</v>
          </cell>
          <cell r="C1359" t="str">
            <v>JUAREZ</v>
          </cell>
          <cell r="D1359" t="str">
            <v>JUAREZ</v>
          </cell>
        </row>
        <row r="1360">
          <cell r="A1360" t="str">
            <v>08PJN0563K</v>
          </cell>
          <cell r="B1360" t="str">
            <v>CENTRO EDUCATIVO SAN FELIPE</v>
          </cell>
          <cell r="C1360" t="str">
            <v>CHIHUAHUA</v>
          </cell>
          <cell r="D1360" t="str">
            <v>CHIHUAHUA</v>
          </cell>
        </row>
        <row r="1361">
          <cell r="A1361" t="str">
            <v>08PJN0564J</v>
          </cell>
          <cell r="B1361" t="str">
            <v>MUNDO FELIZ</v>
          </cell>
          <cell r="C1361" t="str">
            <v>JUAREZ</v>
          </cell>
          <cell r="D1361" t="str">
            <v>JUAREZ</v>
          </cell>
        </row>
        <row r="1362">
          <cell r="A1362" t="str">
            <v>08PJN0565I</v>
          </cell>
          <cell r="B1362" t="str">
            <v>JARDIN DE NIÑOS BILINGUE KIPLING</v>
          </cell>
          <cell r="C1362" t="str">
            <v>JUAREZ</v>
          </cell>
          <cell r="D1362" t="str">
            <v>JUAREZ</v>
          </cell>
        </row>
        <row r="1363">
          <cell r="A1363" t="str">
            <v>08PJN0566H</v>
          </cell>
          <cell r="B1363" t="str">
            <v>INSTITUTO BILINGUE SANTA CECILIA</v>
          </cell>
          <cell r="C1363" t="str">
            <v>JUAREZ</v>
          </cell>
          <cell r="D1363" t="str">
            <v>JUAREZ</v>
          </cell>
        </row>
        <row r="1364">
          <cell r="A1364" t="str">
            <v>08PJN0567G</v>
          </cell>
          <cell r="B1364" t="str">
            <v>JARDIN DE NIÑOS PARTICULAR NUEVO MILENIO</v>
          </cell>
          <cell r="C1364" t="str">
            <v>CHIHUAHUA</v>
          </cell>
          <cell r="D1364" t="str">
            <v>CHIHUAHUA</v>
          </cell>
        </row>
        <row r="1365">
          <cell r="A1365" t="str">
            <v>08PJN0568F</v>
          </cell>
          <cell r="B1365" t="str">
            <v>COLEGIO SENDAS DEL SABER</v>
          </cell>
          <cell r="C1365" t="str">
            <v>CHIHUAHUA</v>
          </cell>
          <cell r="D1365" t="str">
            <v>CHIHUAHUA</v>
          </cell>
        </row>
        <row r="1366">
          <cell r="A1366" t="str">
            <v>08OJN0003B</v>
          </cell>
          <cell r="B1366" t="str">
            <v>CENTRO DE DESARROLLO INTEGRAL INFANTIL GLORIA ARELLANO DE CERVANTES</v>
          </cell>
          <cell r="C1366" t="str">
            <v>DELICIAS</v>
          </cell>
          <cell r="D1366" t="str">
            <v>DELICIAS</v>
          </cell>
        </row>
        <row r="1367">
          <cell r="A1367" t="str">
            <v>08DJN2179Y</v>
          </cell>
          <cell r="B1367" t="str">
            <v>GRACIELA HIERRO</v>
          </cell>
          <cell r="C1367" t="str">
            <v>JUAREZ</v>
          </cell>
          <cell r="D1367" t="str">
            <v>JUAREZ</v>
          </cell>
        </row>
        <row r="1368">
          <cell r="A1368" t="str">
            <v>08DJN2180N</v>
          </cell>
          <cell r="B1368" t="str">
            <v>JOSE LUIS GABILONDO TERRAZAS</v>
          </cell>
          <cell r="C1368" t="str">
            <v>JUAREZ</v>
          </cell>
          <cell r="D1368" t="str">
            <v>JUAREZ</v>
          </cell>
        </row>
        <row r="1369">
          <cell r="A1369" t="str">
            <v>08PJN0569E</v>
          </cell>
          <cell r="B1369" t="str">
            <v>COLEGIO RARAMURI</v>
          </cell>
          <cell r="C1369" t="str">
            <v>JUAREZ</v>
          </cell>
          <cell r="D1369" t="str">
            <v>JUAREZ</v>
          </cell>
        </row>
        <row r="1370">
          <cell r="A1370" t="str">
            <v>08PJN0570U</v>
          </cell>
          <cell r="B1370" t="str">
            <v>BELMONT COLEGIO BILINGUE</v>
          </cell>
          <cell r="C1370" t="str">
            <v>CHIHUAHUA</v>
          </cell>
          <cell r="D1370" t="str">
            <v>CHIHUAHUA</v>
          </cell>
        </row>
        <row r="1371">
          <cell r="A1371" t="str">
            <v>08PJN0571T</v>
          </cell>
          <cell r="B1371" t="str">
            <v>INSTITUTO REINA MADRE</v>
          </cell>
          <cell r="C1371" t="str">
            <v>JUAREZ</v>
          </cell>
          <cell r="D1371" t="str">
            <v>JUAREZ</v>
          </cell>
        </row>
        <row r="1372">
          <cell r="A1372" t="str">
            <v>08PJN0572S</v>
          </cell>
          <cell r="B1372" t="str">
            <v>TURY II</v>
          </cell>
          <cell r="C1372" t="str">
            <v>JUAREZ</v>
          </cell>
          <cell r="D1372" t="str">
            <v>JUAREZ</v>
          </cell>
        </row>
        <row r="1373">
          <cell r="A1373" t="str">
            <v>08PJN0573R</v>
          </cell>
          <cell r="B1373" t="str">
            <v>TURY III</v>
          </cell>
          <cell r="C1373" t="str">
            <v>JUAREZ</v>
          </cell>
          <cell r="D1373" t="str">
            <v>JUAREZ</v>
          </cell>
        </row>
        <row r="1374">
          <cell r="A1374" t="str">
            <v>08PJN0574Q</v>
          </cell>
          <cell r="B1374" t="str">
            <v>COLEGIO MONTESSORI SAN ANGEL</v>
          </cell>
          <cell r="C1374" t="str">
            <v>JUAREZ</v>
          </cell>
          <cell r="D1374" t="str">
            <v>JUAREZ</v>
          </cell>
        </row>
        <row r="1375">
          <cell r="A1375" t="str">
            <v>08PJN0575P</v>
          </cell>
          <cell r="B1375" t="str">
            <v>INSTITUTO MONTESSORI</v>
          </cell>
          <cell r="C1375" t="str">
            <v>JUAREZ</v>
          </cell>
          <cell r="D1375" t="str">
            <v>JUAREZ</v>
          </cell>
        </row>
        <row r="1376">
          <cell r="A1376" t="str">
            <v>08PJN0576O</v>
          </cell>
          <cell r="B1376" t="str">
            <v>TURY I</v>
          </cell>
          <cell r="C1376" t="str">
            <v>JUAREZ</v>
          </cell>
          <cell r="D1376" t="str">
            <v>JUAREZ</v>
          </cell>
        </row>
        <row r="1377">
          <cell r="A1377" t="str">
            <v>08DJN2181M</v>
          </cell>
          <cell r="B1377" t="str">
            <v>PABLO PICASSO</v>
          </cell>
          <cell r="C1377" t="str">
            <v>PRAXEDIS G. GUERRERO</v>
          </cell>
          <cell r="D1377" t="str">
            <v>COLONIA ESPERANZA</v>
          </cell>
        </row>
        <row r="1378">
          <cell r="A1378" t="str">
            <v>08DJN2182L</v>
          </cell>
          <cell r="B1378" t="str">
            <v>ROSARIO VERA PEÑALOZA</v>
          </cell>
          <cell r="C1378" t="str">
            <v>CHIHUAHUA</v>
          </cell>
          <cell r="D1378" t="str">
            <v>COLONIA OCAMPO HACIENDA EL TORREON</v>
          </cell>
        </row>
        <row r="1379">
          <cell r="A1379" t="str">
            <v>08DJN2183K</v>
          </cell>
          <cell r="B1379" t="str">
            <v>ROBERTO FIERRO VILLALOBOS</v>
          </cell>
          <cell r="C1379" t="str">
            <v>CHIHUAHUA</v>
          </cell>
          <cell r="D1379" t="str">
            <v>RANCHO DE ENMEDIO ESTACION MULLER</v>
          </cell>
        </row>
        <row r="1380">
          <cell r="A1380" t="str">
            <v>08DJN2184J</v>
          </cell>
          <cell r="B1380" t="str">
            <v>PEDRO ZARAGOZA VIZCARRA</v>
          </cell>
          <cell r="C1380" t="str">
            <v>JUAREZ</v>
          </cell>
          <cell r="D1380" t="str">
            <v>JUAREZ</v>
          </cell>
        </row>
        <row r="1381">
          <cell r="A1381" t="str">
            <v>08DJN2185I</v>
          </cell>
          <cell r="B1381" t="str">
            <v>GUADALUPE CHAVOYA DE LLANES</v>
          </cell>
          <cell r="C1381" t="str">
            <v>JUAREZ</v>
          </cell>
          <cell r="D1381" t="str">
            <v>JUAREZ</v>
          </cell>
        </row>
        <row r="1382">
          <cell r="A1382" t="str">
            <v>08DJN2186H</v>
          </cell>
          <cell r="B1382" t="str">
            <v>EBANI</v>
          </cell>
          <cell r="C1382" t="str">
            <v>CHIHUAHUA</v>
          </cell>
          <cell r="D1382" t="str">
            <v>CHIHUAHUA</v>
          </cell>
        </row>
        <row r="1383">
          <cell r="A1383" t="str">
            <v>08DJN2187G</v>
          </cell>
          <cell r="B1383" t="str">
            <v>ENRIQUE LAUBSCHER</v>
          </cell>
          <cell r="C1383" t="str">
            <v>JUAREZ</v>
          </cell>
          <cell r="D1383" t="str">
            <v>JUAREZ</v>
          </cell>
        </row>
        <row r="1384">
          <cell r="A1384" t="str">
            <v>08PJN0577N</v>
          </cell>
          <cell r="B1384" t="str">
            <v>INSTITUTO EDUCATIVO MELANIE KLEIN</v>
          </cell>
          <cell r="C1384" t="str">
            <v>CHIHUAHUA</v>
          </cell>
          <cell r="D1384" t="str">
            <v>CHIHUAHUA</v>
          </cell>
        </row>
        <row r="1385">
          <cell r="A1385" t="str">
            <v>08PJN0578M</v>
          </cell>
          <cell r="B1385" t="str">
            <v>CENTRO EDUCATIVO LEONA VICARIO</v>
          </cell>
          <cell r="C1385" t="str">
            <v>JUAREZ</v>
          </cell>
          <cell r="D1385" t="str">
            <v>JUAREZ</v>
          </cell>
        </row>
        <row r="1386">
          <cell r="A1386" t="str">
            <v>08PJN0579L</v>
          </cell>
          <cell r="B1386" t="str">
            <v>INSTITUTO MISION DE SENECU</v>
          </cell>
          <cell r="C1386" t="str">
            <v>JUAREZ</v>
          </cell>
          <cell r="D1386" t="str">
            <v>JUAREZ</v>
          </cell>
        </row>
        <row r="1387">
          <cell r="A1387" t="str">
            <v>08PJN0580A</v>
          </cell>
          <cell r="B1387" t="str">
            <v>COLEGIO LA ROCA</v>
          </cell>
          <cell r="C1387" t="str">
            <v>DELICIAS</v>
          </cell>
          <cell r="D1387" t="str">
            <v>DELICIAS</v>
          </cell>
        </row>
        <row r="1388">
          <cell r="A1388" t="str">
            <v>08DJN2188F</v>
          </cell>
          <cell r="B1388" t="str">
            <v>TLALOC</v>
          </cell>
          <cell r="C1388" t="str">
            <v>CUAUHTEMOC</v>
          </cell>
          <cell r="D1388" t="str">
            <v>CUAUHTEMOC</v>
          </cell>
        </row>
        <row r="1389">
          <cell r="A1389" t="str">
            <v>08PJN0581Z</v>
          </cell>
          <cell r="B1389" t="str">
            <v>CENTRO EDUCATIVO INFANTIL</v>
          </cell>
          <cell r="C1389" t="str">
            <v>JUAREZ</v>
          </cell>
          <cell r="D1389" t="str">
            <v>JUAREZ</v>
          </cell>
        </row>
        <row r="1390">
          <cell r="A1390" t="str">
            <v>08PJN0546U</v>
          </cell>
          <cell r="B1390" t="str">
            <v>PREESCOLAR IGNACIO DUARTE TARIN</v>
          </cell>
          <cell r="C1390" t="str">
            <v>JUAREZ</v>
          </cell>
          <cell r="D1390" t="str">
            <v>JUAREZ</v>
          </cell>
        </row>
        <row r="1391">
          <cell r="A1391" t="str">
            <v>08PJN0547T</v>
          </cell>
          <cell r="B1391" t="str">
            <v>PREESCOLAR KONIMI</v>
          </cell>
          <cell r="C1391" t="str">
            <v>JUAREZ</v>
          </cell>
          <cell r="D1391" t="str">
            <v>JUAREZ</v>
          </cell>
        </row>
        <row r="1392">
          <cell r="A1392" t="str">
            <v>08PJN0548S</v>
          </cell>
          <cell r="B1392" t="str">
            <v>CENTRO EDUCATIVO MARIA MONTESSORI</v>
          </cell>
          <cell r="C1392" t="str">
            <v>CHIHUAHUA</v>
          </cell>
          <cell r="D1392" t="str">
            <v>CHIHUAHUA</v>
          </cell>
        </row>
        <row r="1393">
          <cell r="A1393" t="str">
            <v>08PJN0549R</v>
          </cell>
          <cell r="B1393" t="str">
            <v>GABRIELA MISTRAL</v>
          </cell>
          <cell r="C1393" t="str">
            <v>JUAREZ</v>
          </cell>
          <cell r="D1393" t="str">
            <v>JUAREZ</v>
          </cell>
        </row>
        <row r="1394">
          <cell r="A1394" t="str">
            <v>08DJN2157M</v>
          </cell>
          <cell r="B1394" t="str">
            <v>GILBERTO OWEN</v>
          </cell>
          <cell r="C1394" t="str">
            <v>JUAREZ</v>
          </cell>
          <cell r="D1394" t="str">
            <v>JUAREZ</v>
          </cell>
        </row>
        <row r="1395">
          <cell r="A1395" t="str">
            <v>08PJN0556A</v>
          </cell>
          <cell r="B1395" t="str">
            <v>PREESCOLAR MANUEL DUBLAN</v>
          </cell>
          <cell r="C1395" t="str">
            <v>NUEVO CASAS GRANDES</v>
          </cell>
          <cell r="D1395" t="str">
            <v>NUEVO CASAS GRANDES</v>
          </cell>
        </row>
        <row r="1396">
          <cell r="A1396" t="str">
            <v>08PJN0562L</v>
          </cell>
          <cell r="B1396" t="str">
            <v>ANTONIO DE OREÑA</v>
          </cell>
          <cell r="C1396" t="str">
            <v>BOCOYNA</v>
          </cell>
          <cell r="D1396" t="str">
            <v>SISOGUICHI</v>
          </cell>
        </row>
        <row r="1397">
          <cell r="A1397" t="str">
            <v>08DJN2158L</v>
          </cell>
          <cell r="B1397" t="str">
            <v>JARDIN DE NIÑOS</v>
          </cell>
          <cell r="C1397" t="str">
            <v>JIMENEZ</v>
          </cell>
          <cell r="D1397" t="str">
            <v>LAS GLORIAS UNO</v>
          </cell>
        </row>
        <row r="1398">
          <cell r="A1398" t="str">
            <v>08PJN0550G</v>
          </cell>
          <cell r="B1398" t="str">
            <v>PREESCOLAR MI PEQUEÑO TESORO</v>
          </cell>
          <cell r="C1398" t="str">
            <v>CHIHUAHUA</v>
          </cell>
          <cell r="D1398" t="str">
            <v>CHIHUAHUA</v>
          </cell>
        </row>
        <row r="1399">
          <cell r="A1399" t="str">
            <v>08PJN0551F</v>
          </cell>
          <cell r="B1399" t="str">
            <v>EL ALBA MONTESSORI A.C.</v>
          </cell>
          <cell r="C1399" t="str">
            <v>JUAREZ</v>
          </cell>
          <cell r="D1399" t="str">
            <v>JUAREZ</v>
          </cell>
        </row>
        <row r="1400">
          <cell r="A1400" t="str">
            <v>08PJN0555B</v>
          </cell>
          <cell r="B1400" t="str">
            <v>PREESCOLAR COLEGIO MIGUEL HIDALGO</v>
          </cell>
          <cell r="C1400" t="str">
            <v>NAMIQUIPA</v>
          </cell>
          <cell r="D1400" t="str">
            <v>EL TERRERO</v>
          </cell>
        </row>
        <row r="1401">
          <cell r="A1401" t="str">
            <v>08PJN0552E</v>
          </cell>
          <cell r="B1401" t="str">
            <v>MAKARENKO SEMIOVICH ANTON</v>
          </cell>
          <cell r="C1401" t="str">
            <v>JUAREZ</v>
          </cell>
          <cell r="D1401" t="str">
            <v>JUAREZ</v>
          </cell>
        </row>
        <row r="1402">
          <cell r="A1402" t="str">
            <v>08PJN0553D</v>
          </cell>
          <cell r="B1402" t="str">
            <v>COLEGIO BERNA</v>
          </cell>
          <cell r="C1402" t="str">
            <v>JUAREZ</v>
          </cell>
          <cell r="D1402" t="str">
            <v>JUAREZ</v>
          </cell>
        </row>
        <row r="1403">
          <cell r="A1403" t="str">
            <v>08PJN0554C</v>
          </cell>
          <cell r="B1403" t="str">
            <v>COLEGIO MEXICO</v>
          </cell>
          <cell r="C1403" t="str">
            <v>DELICIAS</v>
          </cell>
          <cell r="D1403" t="str">
            <v>DELICIAS</v>
          </cell>
        </row>
        <row r="1404">
          <cell r="A1404" t="str">
            <v>08PJN0557Z</v>
          </cell>
          <cell r="B1404" t="str">
            <v>ELLEN KEY</v>
          </cell>
          <cell r="C1404" t="str">
            <v>JUAREZ</v>
          </cell>
          <cell r="D1404" t="str">
            <v>JUAREZ</v>
          </cell>
        </row>
        <row r="1405">
          <cell r="A1405" t="str">
            <v>08PJN0558Z</v>
          </cell>
          <cell r="B1405" t="str">
            <v>INSTITUTO BILINGUE FRIDA KAHLO</v>
          </cell>
          <cell r="C1405" t="str">
            <v>JUAREZ</v>
          </cell>
          <cell r="D1405" t="str">
            <v>JUAREZ</v>
          </cell>
        </row>
        <row r="1406">
          <cell r="A1406" t="str">
            <v>08PJN0559Y</v>
          </cell>
          <cell r="B1406" t="str">
            <v>YAMA-NE</v>
          </cell>
          <cell r="C1406" t="str">
            <v>JUAREZ</v>
          </cell>
          <cell r="D1406" t="str">
            <v>JUAREZ</v>
          </cell>
        </row>
        <row r="1407">
          <cell r="A1407" t="str">
            <v>08PJN0560N</v>
          </cell>
          <cell r="B1407" t="str">
            <v>INSTITUTO BILINGÜE MEZTLI</v>
          </cell>
          <cell r="C1407" t="str">
            <v>JUAREZ</v>
          </cell>
          <cell r="D1407" t="str">
            <v>JUAREZ</v>
          </cell>
        </row>
        <row r="1408">
          <cell r="A1408" t="str">
            <v>08PJN0561M</v>
          </cell>
          <cell r="B1408" t="str">
            <v>CALMECAC</v>
          </cell>
          <cell r="C1408" t="str">
            <v>JUAREZ</v>
          </cell>
          <cell r="D1408" t="str">
            <v>JUAREZ</v>
          </cell>
        </row>
        <row r="1409">
          <cell r="A1409" t="str">
            <v>08DJN2147F</v>
          </cell>
          <cell r="B1409" t="str">
            <v>CASA CUNA</v>
          </cell>
          <cell r="C1409" t="str">
            <v>CHIHUAHUA</v>
          </cell>
          <cell r="D1409" t="str">
            <v>CHIHUAHUA</v>
          </cell>
        </row>
        <row r="1410">
          <cell r="A1410" t="str">
            <v>08DJN2149D</v>
          </cell>
          <cell r="B1410" t="str">
            <v>ANA MARIA BERLANGA DE MARTINEZ</v>
          </cell>
          <cell r="C1410" t="str">
            <v>JUAREZ</v>
          </cell>
          <cell r="D1410" t="str">
            <v>JUAREZ</v>
          </cell>
        </row>
        <row r="1411">
          <cell r="A1411" t="str">
            <v>08DJN2150T</v>
          </cell>
          <cell r="B1411" t="str">
            <v>EL CHAMIZAL</v>
          </cell>
          <cell r="C1411" t="str">
            <v>JUAREZ</v>
          </cell>
          <cell r="D1411" t="str">
            <v>JUAREZ</v>
          </cell>
        </row>
        <row r="1412">
          <cell r="A1412" t="str">
            <v>08DJN2151S</v>
          </cell>
          <cell r="B1412" t="str">
            <v>ALBERT EINSTEIN</v>
          </cell>
          <cell r="C1412" t="str">
            <v>JUAREZ</v>
          </cell>
          <cell r="D1412" t="str">
            <v>JUAREZ</v>
          </cell>
        </row>
        <row r="1413">
          <cell r="A1413" t="str">
            <v>08DJN2152R</v>
          </cell>
          <cell r="B1413" t="str">
            <v>JARDIN DE NIÑOS</v>
          </cell>
          <cell r="C1413" t="str">
            <v>JUAREZ</v>
          </cell>
          <cell r="D1413" t="str">
            <v>JUAREZ</v>
          </cell>
        </row>
        <row r="1414">
          <cell r="A1414" t="str">
            <v>08DJN2153Q</v>
          </cell>
          <cell r="B1414" t="str">
            <v>JAIME SABINES</v>
          </cell>
          <cell r="C1414" t="str">
            <v>JUAREZ</v>
          </cell>
          <cell r="D1414" t="str">
            <v>JUAREZ</v>
          </cell>
        </row>
        <row r="1415">
          <cell r="A1415" t="str">
            <v>08DJN2154P</v>
          </cell>
          <cell r="B1415" t="str">
            <v>JUAN RULFO</v>
          </cell>
          <cell r="C1415" t="str">
            <v>CHIHUAHUA</v>
          </cell>
          <cell r="D1415" t="str">
            <v>CHIHUAHUA</v>
          </cell>
        </row>
        <row r="1416">
          <cell r="A1416" t="str">
            <v>08DJN2155O</v>
          </cell>
          <cell r="B1416" t="str">
            <v>MARTIN LUTHER KING</v>
          </cell>
          <cell r="C1416" t="str">
            <v>JUAREZ</v>
          </cell>
          <cell r="D1416" t="str">
            <v>JUAREZ</v>
          </cell>
        </row>
        <row r="1417">
          <cell r="A1417" t="str">
            <v>08OJN0001D</v>
          </cell>
          <cell r="B1417" t="str">
            <v>CENTRO INFANTIL JUANA DE ASBAJE 528</v>
          </cell>
          <cell r="C1417" t="str">
            <v>CHIHUAHUA</v>
          </cell>
          <cell r="D1417" t="str">
            <v>CHIHUAHUA</v>
          </cell>
        </row>
        <row r="1418">
          <cell r="A1418" t="str">
            <v>08OJN0002C</v>
          </cell>
          <cell r="B1418" t="str">
            <v>CENTRO DE DESARROLLO INFANTIL JUANA DE ASBAJE 529</v>
          </cell>
          <cell r="C1418" t="str">
            <v>CHIHUAHUA</v>
          </cell>
          <cell r="D1418" t="str">
            <v>CHIHUAHUA</v>
          </cell>
        </row>
        <row r="1419">
          <cell r="A1419" t="str">
            <v>08PJN0545V</v>
          </cell>
          <cell r="B1419" t="str">
            <v>COLEGIO JUAN PABLO II</v>
          </cell>
          <cell r="C1419" t="str">
            <v>JUAREZ</v>
          </cell>
          <cell r="D1419" t="str">
            <v>JUAREZ</v>
          </cell>
        </row>
        <row r="1420">
          <cell r="A1420" t="str">
            <v>08DJN2156N</v>
          </cell>
          <cell r="B1420" t="str">
            <v>METZAKA</v>
          </cell>
          <cell r="C1420" t="str">
            <v>JUAREZ</v>
          </cell>
          <cell r="D1420" t="str">
            <v>JUAREZ</v>
          </cell>
        </row>
        <row r="1421">
          <cell r="A1421" t="str">
            <v>08DJN2130F</v>
          </cell>
          <cell r="B1421" t="str">
            <v>TERESA DE CALCUTA</v>
          </cell>
          <cell r="C1421" t="str">
            <v>JUAREZ</v>
          </cell>
          <cell r="D1421" t="str">
            <v>JUAREZ</v>
          </cell>
        </row>
        <row r="1422">
          <cell r="A1422" t="str">
            <v>08PJN0543X</v>
          </cell>
          <cell r="B1422" t="str">
            <v>LEPETIT LEARNING CENTER</v>
          </cell>
          <cell r="C1422" t="str">
            <v>CHIHUAHUA</v>
          </cell>
          <cell r="D1422" t="str">
            <v>CHIHUAHUA</v>
          </cell>
        </row>
        <row r="1423">
          <cell r="A1423" t="str">
            <v>08DJN2131E</v>
          </cell>
          <cell r="B1423" t="str">
            <v>AMALIA GONZALEZ</v>
          </cell>
          <cell r="C1423" t="str">
            <v>CHIHUAHUA</v>
          </cell>
          <cell r="D1423" t="str">
            <v>CHIHUAHUA</v>
          </cell>
        </row>
        <row r="1424">
          <cell r="A1424" t="str">
            <v>08DJN2132D</v>
          </cell>
          <cell r="B1424" t="str">
            <v>MARTA ANDRADE DEL ROSAL</v>
          </cell>
          <cell r="C1424" t="str">
            <v>ASCENSION</v>
          </cell>
          <cell r="D1424" t="str">
            <v>ASCENSION</v>
          </cell>
        </row>
        <row r="1425">
          <cell r="A1425" t="str">
            <v>08DJN2133C</v>
          </cell>
          <cell r="B1425" t="str">
            <v>ROSAURA ZAPATA</v>
          </cell>
          <cell r="C1425" t="str">
            <v>MORIS</v>
          </cell>
          <cell r="D1425" t="str">
            <v>LA CIENEGUITA DE RODRIGUEZ</v>
          </cell>
        </row>
        <row r="1426">
          <cell r="A1426" t="str">
            <v>08DJN2134B</v>
          </cell>
          <cell r="B1426" t="str">
            <v>HELLEN KELLER</v>
          </cell>
          <cell r="C1426" t="str">
            <v>CHIHUAHUA</v>
          </cell>
          <cell r="D1426" t="str">
            <v>COLONIA NUEVAS DELICIAS</v>
          </cell>
        </row>
        <row r="1427">
          <cell r="A1427" t="str">
            <v>08DJN2135A</v>
          </cell>
          <cell r="B1427" t="str">
            <v>ANTONIO ORTIZ MENA</v>
          </cell>
          <cell r="C1427" t="str">
            <v>CHIHUAHUA</v>
          </cell>
          <cell r="D1427" t="str">
            <v>CHIHUAHUA</v>
          </cell>
        </row>
        <row r="1428">
          <cell r="A1428" t="str">
            <v>08DJN2136Z</v>
          </cell>
          <cell r="B1428" t="str">
            <v>MARTA ANDRADE DEL ROSAL</v>
          </cell>
          <cell r="C1428" t="str">
            <v>CHIHUAHUA</v>
          </cell>
          <cell r="D1428" t="str">
            <v>CHIHUAHUA</v>
          </cell>
        </row>
        <row r="1429">
          <cell r="A1429" t="str">
            <v>08DJN2137Z</v>
          </cell>
          <cell r="B1429" t="str">
            <v>ELISA GRIENSEN</v>
          </cell>
          <cell r="C1429" t="str">
            <v>CHIHUAHUA</v>
          </cell>
          <cell r="D1429" t="str">
            <v>CHIHUAHUA</v>
          </cell>
        </row>
        <row r="1430">
          <cell r="A1430" t="str">
            <v>08DJN2138Y</v>
          </cell>
          <cell r="B1430" t="str">
            <v>MAHATMA GANDI</v>
          </cell>
          <cell r="C1430" t="str">
            <v>JUAREZ</v>
          </cell>
          <cell r="D1430" t="str">
            <v>JUAREZ</v>
          </cell>
        </row>
        <row r="1431">
          <cell r="A1431" t="str">
            <v>08DJN2139X</v>
          </cell>
          <cell r="B1431" t="str">
            <v>DOS CULTURAS</v>
          </cell>
          <cell r="C1431" t="str">
            <v>JUAREZ</v>
          </cell>
          <cell r="D1431" t="str">
            <v>JUAREZ</v>
          </cell>
        </row>
        <row r="1432">
          <cell r="A1432" t="str">
            <v>08DJN2140M</v>
          </cell>
          <cell r="B1432" t="str">
            <v>JARDIN DE NIÑOS</v>
          </cell>
          <cell r="C1432" t="str">
            <v>JUAREZ</v>
          </cell>
          <cell r="D1432" t="str">
            <v>JUAREZ</v>
          </cell>
        </row>
        <row r="1433">
          <cell r="A1433" t="str">
            <v>08DJN2141L</v>
          </cell>
          <cell r="B1433" t="str">
            <v>JULIA ROSA HOLGUIN POSADA</v>
          </cell>
          <cell r="C1433" t="str">
            <v>JUAREZ</v>
          </cell>
          <cell r="D1433" t="str">
            <v>JUAREZ</v>
          </cell>
        </row>
        <row r="1434">
          <cell r="A1434" t="str">
            <v>08DJN2142K</v>
          </cell>
          <cell r="B1434" t="str">
            <v>MIGUEL HIDALGO 2002-2006</v>
          </cell>
          <cell r="C1434" t="str">
            <v>JUAREZ</v>
          </cell>
          <cell r="D1434" t="str">
            <v>JUAREZ</v>
          </cell>
        </row>
        <row r="1435">
          <cell r="A1435" t="str">
            <v>08DJN2143J</v>
          </cell>
          <cell r="B1435" t="str">
            <v>ARTURO ROSENBLUETH</v>
          </cell>
          <cell r="C1435" t="str">
            <v>JUAREZ</v>
          </cell>
          <cell r="D1435" t="str">
            <v>JUAREZ</v>
          </cell>
        </row>
        <row r="1436">
          <cell r="A1436" t="str">
            <v>08DJN2144I</v>
          </cell>
          <cell r="B1436" t="str">
            <v>EMILIANO ZAPATA</v>
          </cell>
          <cell r="C1436" t="str">
            <v>JUAREZ</v>
          </cell>
          <cell r="D1436" t="str">
            <v>JUAREZ</v>
          </cell>
        </row>
        <row r="1437">
          <cell r="A1437" t="str">
            <v>08PJN0544W</v>
          </cell>
          <cell r="B1437" t="str">
            <v>COLEGIO CUMBRES</v>
          </cell>
          <cell r="C1437" t="str">
            <v>CHIHUAHUA</v>
          </cell>
          <cell r="D1437" t="str">
            <v>CHIHUAHUA</v>
          </cell>
        </row>
        <row r="1438">
          <cell r="A1438" t="str">
            <v>08DJN2145H</v>
          </cell>
          <cell r="B1438" t="str">
            <v>FELIPE ANGELES</v>
          </cell>
          <cell r="C1438" t="str">
            <v>JUAREZ</v>
          </cell>
          <cell r="D1438" t="str">
            <v>JUAREZ</v>
          </cell>
        </row>
        <row r="1439">
          <cell r="A1439" t="str">
            <v>08DJN2146G</v>
          </cell>
          <cell r="B1439" t="str">
            <v>JARDIN DE NIÑOS</v>
          </cell>
          <cell r="C1439" t="str">
            <v>JUAREZ</v>
          </cell>
          <cell r="D1439" t="str">
            <v>JUAREZ</v>
          </cell>
        </row>
        <row r="1440">
          <cell r="A1440" t="str">
            <v>08PJN0529D</v>
          </cell>
          <cell r="B1440" t="str">
            <v>INSTITUTO MONTESSORI CORAZON DE NIÑO</v>
          </cell>
          <cell r="C1440" t="str">
            <v>HIDALGO DEL PARRAL</v>
          </cell>
          <cell r="D1440" t="str">
            <v>HIDALGO DEL PARRAL</v>
          </cell>
        </row>
        <row r="1441">
          <cell r="A1441" t="str">
            <v>08PJN0537M</v>
          </cell>
          <cell r="B1441" t="str">
            <v>FRAY BARTOLOME DE LAS CASAS</v>
          </cell>
          <cell r="C1441" t="str">
            <v>URIQUE</v>
          </cell>
          <cell r="D1441" t="str">
            <v>CEROCAHUI</v>
          </cell>
        </row>
        <row r="1442">
          <cell r="A1442" t="str">
            <v>08PJN0538L</v>
          </cell>
          <cell r="B1442" t="str">
            <v>COLEGIO GUADALUPANO DE CIUDAD JUAREZ</v>
          </cell>
          <cell r="C1442" t="str">
            <v>JUAREZ</v>
          </cell>
          <cell r="D1442" t="str">
            <v>JUAREZ</v>
          </cell>
        </row>
        <row r="1443">
          <cell r="A1443" t="str">
            <v>08PJN0539K</v>
          </cell>
          <cell r="B1443" t="str">
            <v>COLEGIO EMILIA FERREIRO</v>
          </cell>
          <cell r="C1443" t="str">
            <v>JUAREZ</v>
          </cell>
          <cell r="D1443" t="str">
            <v>JUAREZ</v>
          </cell>
        </row>
        <row r="1444">
          <cell r="A1444" t="str">
            <v>08PJN0540Z</v>
          </cell>
          <cell r="B1444" t="str">
            <v>PREESCOLAR MI MUNDO DE COLORES</v>
          </cell>
          <cell r="C1444" t="str">
            <v>JUAREZ</v>
          </cell>
          <cell r="D1444" t="str">
            <v>JUAREZ</v>
          </cell>
        </row>
        <row r="1445">
          <cell r="A1445" t="str">
            <v>08PJN0541Z</v>
          </cell>
          <cell r="B1445" t="str">
            <v>COLEGIO BANDURA</v>
          </cell>
          <cell r="C1445" t="str">
            <v>JUAREZ</v>
          </cell>
          <cell r="D1445" t="str">
            <v>JUAREZ</v>
          </cell>
        </row>
        <row r="1446">
          <cell r="A1446" t="str">
            <v>08PJN0542Y</v>
          </cell>
          <cell r="B1446" t="str">
            <v>CENTRO DE INTEGRACION Y MULTIPLE APRENDIZAJE HISTORIAS Y CUENTOS</v>
          </cell>
          <cell r="C1446" t="str">
            <v>JUAREZ</v>
          </cell>
          <cell r="D1446" t="str">
            <v>JUAREZ</v>
          </cell>
        </row>
        <row r="1447">
          <cell r="A1447" t="str">
            <v>08DJN2129Q</v>
          </cell>
          <cell r="B1447" t="str">
            <v>PAULO FREIRE</v>
          </cell>
          <cell r="C1447" t="str">
            <v>CHIHUAHUA</v>
          </cell>
          <cell r="D1447" t="str">
            <v>CHIHUAHUA</v>
          </cell>
        </row>
        <row r="1448">
          <cell r="A1448" t="str">
            <v>08PJN0536N</v>
          </cell>
          <cell r="B1448" t="str">
            <v>COLEGIO FEDERICO FROEBEL</v>
          </cell>
          <cell r="C1448" t="str">
            <v>CUAUHTEMOC</v>
          </cell>
          <cell r="D1448" t="str">
            <v>CUAUHTEMOC</v>
          </cell>
        </row>
        <row r="1449">
          <cell r="A1449" t="str">
            <v>08PJN0530T</v>
          </cell>
          <cell r="B1449" t="str">
            <v>CENTRO CULTURAL COLEGIO CRISTOBAL COLON A.C.</v>
          </cell>
          <cell r="C1449" t="str">
            <v>JUAREZ</v>
          </cell>
          <cell r="D1449" t="str">
            <v>JUAREZ</v>
          </cell>
        </row>
        <row r="1450">
          <cell r="A1450" t="str">
            <v>08PJN0531S</v>
          </cell>
          <cell r="B1450" t="str">
            <v>COLEGIO MEXICO LIBRE</v>
          </cell>
          <cell r="C1450" t="str">
            <v>JUAREZ</v>
          </cell>
          <cell r="D1450" t="str">
            <v>JUAREZ</v>
          </cell>
        </row>
        <row r="1451">
          <cell r="A1451" t="str">
            <v>08PJN0532R</v>
          </cell>
          <cell r="B1451" t="str">
            <v>JARDIN DE NIÑOS SILOE</v>
          </cell>
          <cell r="C1451" t="str">
            <v>JUAREZ</v>
          </cell>
          <cell r="D1451" t="str">
            <v>JUAREZ</v>
          </cell>
        </row>
        <row r="1452">
          <cell r="A1452" t="str">
            <v>08PJN0533Q</v>
          </cell>
          <cell r="B1452" t="str">
            <v>RENE DESCARTES</v>
          </cell>
          <cell r="C1452" t="str">
            <v>JUAREZ</v>
          </cell>
          <cell r="D1452" t="str">
            <v>JUAREZ</v>
          </cell>
        </row>
        <row r="1453">
          <cell r="A1453" t="str">
            <v>08PJN0534P</v>
          </cell>
          <cell r="B1453" t="str">
            <v>COLEGIO PARAJES DEL SOL S.C.</v>
          </cell>
          <cell r="C1453" t="str">
            <v>JUAREZ</v>
          </cell>
          <cell r="D1453" t="str">
            <v>JUAREZ</v>
          </cell>
        </row>
        <row r="1454">
          <cell r="A1454" t="str">
            <v>08PJN0535O</v>
          </cell>
          <cell r="B1454" t="str">
            <v>INSTITUTO CELESTIN FREINET</v>
          </cell>
          <cell r="C1454" t="str">
            <v>CHIHUAHUA</v>
          </cell>
          <cell r="D1454" t="str">
            <v>CHIHUAHUA</v>
          </cell>
        </row>
        <row r="1455">
          <cell r="A1455" t="str">
            <v>08DJN2148E</v>
          </cell>
          <cell r="B1455" t="str">
            <v>MARIA EDMEE ALVAREZ</v>
          </cell>
          <cell r="C1455" t="str">
            <v>CHIHUAHUA</v>
          </cell>
          <cell r="D1455" t="str">
            <v>CHIHUAHUA</v>
          </cell>
        </row>
        <row r="1456">
          <cell r="A1456" t="str">
            <v>08DJN2219I</v>
          </cell>
          <cell r="B1456" t="str">
            <v>FEDERICO FROEBEL</v>
          </cell>
          <cell r="C1456" t="str">
            <v>GUACHOCHI</v>
          </cell>
          <cell r="D1456" t="str">
            <v>GUACHOCHI</v>
          </cell>
        </row>
        <row r="1457">
          <cell r="A1457" t="str">
            <v>08PJN0622J</v>
          </cell>
          <cell r="B1457" t="str">
            <v>COLEGIO SAN FELIPE DEL REAL DE CHIHUAHUA</v>
          </cell>
          <cell r="C1457" t="str">
            <v>JUAREZ</v>
          </cell>
          <cell r="D1457" t="str">
            <v>JUAREZ</v>
          </cell>
        </row>
        <row r="1458">
          <cell r="A1458" t="str">
            <v>08PJN0623I</v>
          </cell>
          <cell r="B1458" t="str">
            <v>PREESCOLAR JUANA DE ASBAJE U529</v>
          </cell>
          <cell r="C1458" t="str">
            <v>CHIHUAHUA</v>
          </cell>
          <cell r="D1458" t="str">
            <v>CHIHUAHUA</v>
          </cell>
        </row>
        <row r="1459">
          <cell r="A1459" t="str">
            <v>08PJN0624H</v>
          </cell>
          <cell r="B1459" t="str">
            <v>PREESCOLAR JUANA DE ASBAJE U528</v>
          </cell>
          <cell r="C1459" t="str">
            <v>CHIHUAHUA</v>
          </cell>
          <cell r="D1459" t="str">
            <v>CHIHUAHUA</v>
          </cell>
        </row>
        <row r="1460">
          <cell r="A1460" t="str">
            <v>08PJN0625G</v>
          </cell>
          <cell r="B1460" t="str">
            <v>INSTITUTO GLENN DOMAN</v>
          </cell>
          <cell r="C1460" t="str">
            <v>JUAREZ</v>
          </cell>
          <cell r="D1460" t="str">
            <v>JUAREZ</v>
          </cell>
        </row>
        <row r="1461">
          <cell r="A1461" t="str">
            <v>08PJN0597A</v>
          </cell>
          <cell r="B1461" t="str">
            <v>INSTITUTO MUNDO DE JUGUETE</v>
          </cell>
          <cell r="C1461" t="str">
            <v>JUAREZ</v>
          </cell>
          <cell r="D1461" t="str">
            <v>JUAREZ</v>
          </cell>
        </row>
        <row r="1462">
          <cell r="A1462" t="str">
            <v>08PJN0598Z</v>
          </cell>
          <cell r="B1462" t="str">
            <v>COLEGIO TOMAS DE AQUINO</v>
          </cell>
          <cell r="C1462" t="str">
            <v>JUAREZ</v>
          </cell>
          <cell r="D1462" t="str">
            <v>JUAREZ</v>
          </cell>
        </row>
        <row r="1463">
          <cell r="A1463" t="str">
            <v>08PJN0600Y</v>
          </cell>
          <cell r="B1463" t="str">
            <v>PLAYKIDS INSTITUTO PIAGETANO</v>
          </cell>
          <cell r="C1463" t="str">
            <v>JUAREZ</v>
          </cell>
          <cell r="D1463" t="str">
            <v>JUAREZ</v>
          </cell>
        </row>
        <row r="1464">
          <cell r="A1464" t="str">
            <v>08PJN0599Z</v>
          </cell>
          <cell r="B1464" t="str">
            <v>JEAN FREDERIC HERBART</v>
          </cell>
          <cell r="C1464" t="str">
            <v>JUAREZ</v>
          </cell>
          <cell r="D1464" t="str">
            <v>JUAREZ</v>
          </cell>
        </row>
        <row r="1465">
          <cell r="A1465" t="str">
            <v>08PJN0602W</v>
          </cell>
          <cell r="B1465" t="str">
            <v>COLEGIO IGNACIO VALLARTA SUCURSAL SALVARCAR</v>
          </cell>
          <cell r="C1465" t="str">
            <v>JUAREZ</v>
          </cell>
          <cell r="D1465" t="str">
            <v>JUAREZ</v>
          </cell>
        </row>
        <row r="1466">
          <cell r="A1466" t="str">
            <v>08PJN0601X</v>
          </cell>
          <cell r="B1466" t="str">
            <v>COLEGIO SAN FELIPE DEL REAL DE CHIHUAHUA</v>
          </cell>
          <cell r="C1466" t="str">
            <v>JUAREZ</v>
          </cell>
          <cell r="D1466" t="str">
            <v>JUAREZ</v>
          </cell>
        </row>
        <row r="1467">
          <cell r="A1467" t="str">
            <v>08PJN0603V</v>
          </cell>
          <cell r="B1467" t="str">
            <v>LEON TOLSTOI</v>
          </cell>
          <cell r="C1467" t="str">
            <v>JUAREZ</v>
          </cell>
          <cell r="D1467" t="str">
            <v>JUAREZ</v>
          </cell>
        </row>
        <row r="1468">
          <cell r="A1468" t="str">
            <v>08PJN0604U</v>
          </cell>
          <cell r="B1468" t="str">
            <v>PREESCOLAR LOON</v>
          </cell>
          <cell r="C1468" t="str">
            <v>JUAREZ</v>
          </cell>
          <cell r="D1468" t="str">
            <v>JUAREZ</v>
          </cell>
        </row>
        <row r="1469">
          <cell r="A1469" t="str">
            <v>08PJN0609P</v>
          </cell>
          <cell r="B1469" t="str">
            <v>COLEGIO BELEN BILINGUE CAMPUS NORTE</v>
          </cell>
          <cell r="C1469" t="str">
            <v>CHIHUAHUA</v>
          </cell>
          <cell r="D1469" t="str">
            <v>CHIHUAHUA</v>
          </cell>
        </row>
        <row r="1470">
          <cell r="A1470" t="str">
            <v>08PJN0605T</v>
          </cell>
          <cell r="B1470" t="str">
            <v>COLEGIO PARTICULAR BILINGUE OCTAVIO PAZ</v>
          </cell>
          <cell r="C1470" t="str">
            <v>CHIHUAHUA</v>
          </cell>
          <cell r="D1470" t="str">
            <v>CHIHUAHUA</v>
          </cell>
        </row>
        <row r="1471">
          <cell r="A1471" t="str">
            <v>08PJN0608Q</v>
          </cell>
          <cell r="B1471" t="str">
            <v>CASTILLO DEL REY</v>
          </cell>
          <cell r="C1471" t="str">
            <v>CHIHUAHUA</v>
          </cell>
          <cell r="D1471" t="str">
            <v>CHIHUAHUA</v>
          </cell>
        </row>
        <row r="1472">
          <cell r="A1472" t="str">
            <v>08PJN0607R</v>
          </cell>
          <cell r="B1472" t="str">
            <v>CENTRO INFANTIL CARROUSSEL</v>
          </cell>
          <cell r="C1472" t="str">
            <v>CHIHUAHUA</v>
          </cell>
          <cell r="D1472" t="str">
            <v>CHIHUAHUA</v>
          </cell>
        </row>
        <row r="1473">
          <cell r="A1473" t="str">
            <v>08PJN0606S</v>
          </cell>
          <cell r="B1473" t="str">
            <v>PREESCOLAR QUIJOTE</v>
          </cell>
          <cell r="C1473" t="str">
            <v>CHIHUAHUA</v>
          </cell>
          <cell r="D1473" t="str">
            <v>CHIHUAHUA</v>
          </cell>
        </row>
        <row r="1474">
          <cell r="A1474" t="str">
            <v>08PJN0610E</v>
          </cell>
          <cell r="B1474" t="str">
            <v>ESTANCIA INFANTIL CARITA FELIZ S.C.</v>
          </cell>
          <cell r="C1474" t="str">
            <v>DELICIAS</v>
          </cell>
          <cell r="D1474" t="str">
            <v>DELICIAS</v>
          </cell>
        </row>
        <row r="1475">
          <cell r="A1475" t="str">
            <v>08PJN0611D</v>
          </cell>
          <cell r="B1475" t="str">
            <v>PREESCOLAR DE LA GUARDERIA MEOQUI</v>
          </cell>
          <cell r="C1475" t="str">
            <v>MEOQUI</v>
          </cell>
          <cell r="D1475" t="str">
            <v>PEDRO MEOQUI</v>
          </cell>
        </row>
        <row r="1476">
          <cell r="A1476" t="str">
            <v>08PJN0612C</v>
          </cell>
          <cell r="B1476" t="str">
            <v>PREESCOLAR DE LA GUARDERIA MEOQUI</v>
          </cell>
          <cell r="C1476" t="str">
            <v>MEOQUI</v>
          </cell>
          <cell r="D1476" t="str">
            <v>PEDRO MEOQUI</v>
          </cell>
        </row>
        <row r="1477">
          <cell r="A1477" t="str">
            <v>08PJN0613B</v>
          </cell>
          <cell r="B1477" t="str">
            <v>PREESCOLAR CARRUSEL DE MEOQUI</v>
          </cell>
          <cell r="C1477" t="str">
            <v>MEOQUI</v>
          </cell>
          <cell r="D1477" t="str">
            <v>PEDRO MEOQUI</v>
          </cell>
        </row>
        <row r="1478">
          <cell r="A1478" t="str">
            <v>08DJN2218J</v>
          </cell>
          <cell r="B1478" t="str">
            <v>MARIA CRISTINA ZUÑIGA SANTIAGO</v>
          </cell>
          <cell r="C1478" t="str">
            <v>JUAREZ</v>
          </cell>
          <cell r="D1478" t="str">
            <v>JUAREZ</v>
          </cell>
        </row>
        <row r="1479">
          <cell r="A1479" t="str">
            <v>08PJN0614A</v>
          </cell>
          <cell r="B1479" t="str">
            <v>COLEGIO INDEPENDENCIA</v>
          </cell>
          <cell r="C1479" t="str">
            <v>JUAREZ</v>
          </cell>
          <cell r="D1479" t="str">
            <v>JUAREZ</v>
          </cell>
        </row>
        <row r="1480">
          <cell r="A1480" t="str">
            <v>08PJN0615Z</v>
          </cell>
          <cell r="B1480" t="str">
            <v>CENTRO DE DESAROLLO MOMMY</v>
          </cell>
          <cell r="C1480" t="str">
            <v>CHIHUAHUA</v>
          </cell>
          <cell r="D1480" t="str">
            <v>CHIHUAHUA</v>
          </cell>
        </row>
        <row r="1481">
          <cell r="A1481" t="str">
            <v>08PJN0616Z</v>
          </cell>
          <cell r="B1481" t="str">
            <v>CENTRO EDUCATIVO CORDILLERAS</v>
          </cell>
          <cell r="C1481" t="str">
            <v>CHIHUAHUA</v>
          </cell>
          <cell r="D1481" t="str">
            <v>CHIHUAHUA</v>
          </cell>
        </row>
        <row r="1482">
          <cell r="A1482" t="str">
            <v>08PJN0617Y</v>
          </cell>
          <cell r="B1482" t="str">
            <v>ESFER SALESIANOS CORDILLERAS</v>
          </cell>
          <cell r="C1482" t="str">
            <v>CHIHUAHUA</v>
          </cell>
          <cell r="D1482" t="str">
            <v>CHIHUAHUA</v>
          </cell>
        </row>
        <row r="1483">
          <cell r="A1483" t="str">
            <v>08PJN0618X</v>
          </cell>
          <cell r="B1483" t="str">
            <v>COLEGIO DEL BOSQUE</v>
          </cell>
          <cell r="C1483" t="str">
            <v>JUAREZ</v>
          </cell>
          <cell r="D1483" t="str">
            <v>JUAREZ</v>
          </cell>
        </row>
        <row r="1484">
          <cell r="A1484" t="str">
            <v>08PJN0619W</v>
          </cell>
          <cell r="B1484" t="str">
            <v>CENTRO CATALINA DE SIENA</v>
          </cell>
          <cell r="C1484" t="str">
            <v>JUAREZ</v>
          </cell>
          <cell r="D1484" t="str">
            <v>JUAREZ</v>
          </cell>
        </row>
        <row r="1485">
          <cell r="A1485" t="str">
            <v>08PJN0620L</v>
          </cell>
          <cell r="B1485" t="str">
            <v>COLEGIO BILINGUE PALABRA VIVA</v>
          </cell>
          <cell r="C1485" t="str">
            <v>CHIHUAHUA</v>
          </cell>
          <cell r="D1485" t="str">
            <v>CHIHUAHUA</v>
          </cell>
        </row>
        <row r="1486">
          <cell r="A1486" t="str">
            <v>08PJN0621K</v>
          </cell>
          <cell r="B1486" t="str">
            <v>INSTITUTO EDUCATIVO HEINRICH PESTALOZZI</v>
          </cell>
          <cell r="C1486" t="str">
            <v>JUAREZ</v>
          </cell>
          <cell r="D1486" t="str">
            <v>JUAREZ</v>
          </cell>
        </row>
        <row r="1487">
          <cell r="A1487" t="str">
            <v>08DJN2190U</v>
          </cell>
          <cell r="B1487" t="str">
            <v>MARIO BENEDETTI</v>
          </cell>
          <cell r="C1487" t="str">
            <v>AQUILES SERDAN</v>
          </cell>
          <cell r="D1487" t="str">
            <v>SANTA EULALIA</v>
          </cell>
        </row>
        <row r="1488">
          <cell r="A1488" t="str">
            <v>08DJN2191T</v>
          </cell>
          <cell r="B1488" t="str">
            <v>8 DE MARZO</v>
          </cell>
          <cell r="C1488" t="str">
            <v>CUAUHTEMOC</v>
          </cell>
          <cell r="D1488" t="str">
            <v>CUAUHTEMOC</v>
          </cell>
        </row>
        <row r="1489">
          <cell r="A1489" t="str">
            <v>08DJN2192S</v>
          </cell>
          <cell r="B1489" t="str">
            <v>OTILIA GARCIA NEIRA</v>
          </cell>
          <cell r="C1489" t="str">
            <v>CHIHUAHUA</v>
          </cell>
          <cell r="D1489" t="str">
            <v>CHIHUAHUA</v>
          </cell>
        </row>
        <row r="1490">
          <cell r="A1490" t="str">
            <v>08DJN2193R</v>
          </cell>
          <cell r="B1490" t="str">
            <v>GRACIELA GEORGINA SANTINI SOLTERO</v>
          </cell>
          <cell r="C1490" t="str">
            <v>CHIHUAHUA</v>
          </cell>
          <cell r="D1490" t="str">
            <v>CHIHUAHUA</v>
          </cell>
        </row>
        <row r="1491">
          <cell r="A1491" t="str">
            <v>08DJN2194Q</v>
          </cell>
          <cell r="B1491" t="str">
            <v>ELISA GRIENSEN</v>
          </cell>
          <cell r="C1491" t="str">
            <v>CHIHUAHUA</v>
          </cell>
          <cell r="D1491" t="str">
            <v>CHIHUAHUA</v>
          </cell>
        </row>
        <row r="1492">
          <cell r="A1492" t="str">
            <v>08DJN2195P</v>
          </cell>
          <cell r="B1492" t="str">
            <v>ANDREA RODRIGUEZ QUIROGA</v>
          </cell>
          <cell r="C1492" t="str">
            <v>AQUILES SERDAN</v>
          </cell>
          <cell r="D1492" t="str">
            <v>SANTA EULALIA</v>
          </cell>
        </row>
        <row r="1493">
          <cell r="A1493" t="str">
            <v>08DJN2196O</v>
          </cell>
          <cell r="B1493" t="str">
            <v>VICTOR HUGO RASCON BANDA</v>
          </cell>
          <cell r="C1493" t="str">
            <v>CHIHUAHUA</v>
          </cell>
          <cell r="D1493" t="str">
            <v>CHIHUAHUA</v>
          </cell>
        </row>
        <row r="1494">
          <cell r="A1494" t="str">
            <v>08DJN2197N</v>
          </cell>
          <cell r="B1494" t="str">
            <v>DAVID ALFARO SIQUEIROS</v>
          </cell>
          <cell r="C1494" t="str">
            <v>CHIHUAHUA</v>
          </cell>
          <cell r="D1494" t="str">
            <v>CHIHUAHUA</v>
          </cell>
        </row>
        <row r="1495">
          <cell r="A1495" t="str">
            <v>08DJN2198M</v>
          </cell>
          <cell r="B1495" t="str">
            <v>HELLEN KELLER</v>
          </cell>
          <cell r="C1495" t="str">
            <v>DELICIAS</v>
          </cell>
          <cell r="D1495" t="str">
            <v>DELICIAS</v>
          </cell>
        </row>
        <row r="1496">
          <cell r="A1496" t="str">
            <v>08DJN2199L</v>
          </cell>
          <cell r="B1496" t="str">
            <v>VICTOR HUGO RASCON BANDA</v>
          </cell>
          <cell r="C1496" t="str">
            <v>JUAREZ</v>
          </cell>
          <cell r="D1496" t="str">
            <v>JUAREZ</v>
          </cell>
        </row>
        <row r="1497">
          <cell r="A1497" t="str">
            <v>08DJN2200K</v>
          </cell>
          <cell r="B1497" t="str">
            <v>LUCINA SAENZ HERRERA</v>
          </cell>
          <cell r="C1497" t="str">
            <v>JUAREZ</v>
          </cell>
          <cell r="D1497" t="str">
            <v>JUAREZ</v>
          </cell>
        </row>
        <row r="1498">
          <cell r="A1498" t="str">
            <v>08DJN2201J</v>
          </cell>
          <cell r="B1498" t="str">
            <v>MARIA LAVALLE URBINA</v>
          </cell>
          <cell r="C1498" t="str">
            <v>CHIHUAHUA</v>
          </cell>
          <cell r="D1498" t="str">
            <v>CHIHUAHUA</v>
          </cell>
        </row>
        <row r="1499">
          <cell r="A1499" t="str">
            <v>08DJN2202I</v>
          </cell>
          <cell r="B1499" t="str">
            <v>ANTHONY QUINN</v>
          </cell>
          <cell r="C1499" t="str">
            <v>CHIHUAHUA</v>
          </cell>
          <cell r="D1499" t="str">
            <v>CHIHUAHUA</v>
          </cell>
        </row>
        <row r="1500">
          <cell r="A1500" t="str">
            <v>08DJN2203H</v>
          </cell>
          <cell r="B1500" t="str">
            <v>CARMEN SAENZ HERRERA</v>
          </cell>
          <cell r="C1500" t="str">
            <v>JUAREZ</v>
          </cell>
          <cell r="D1500" t="str">
            <v>JUAREZ</v>
          </cell>
        </row>
        <row r="1501">
          <cell r="A1501" t="str">
            <v>08DJN2204G</v>
          </cell>
          <cell r="B1501" t="str">
            <v>JESUS MACIAS DELGADO</v>
          </cell>
          <cell r="C1501" t="str">
            <v>JUAREZ</v>
          </cell>
          <cell r="D1501" t="str">
            <v>JUAREZ</v>
          </cell>
        </row>
        <row r="1502">
          <cell r="A1502" t="str">
            <v>08DJN2205F</v>
          </cell>
          <cell r="B1502" t="str">
            <v>JOAQUIN RAMIREZ GUZMAN</v>
          </cell>
          <cell r="C1502" t="str">
            <v>JUAREZ</v>
          </cell>
          <cell r="D1502" t="str">
            <v>JUAREZ</v>
          </cell>
        </row>
        <row r="1503">
          <cell r="A1503" t="str">
            <v>08DJN2206E</v>
          </cell>
          <cell r="B1503" t="str">
            <v>RIO BRAVO</v>
          </cell>
          <cell r="C1503" t="str">
            <v>JUAREZ</v>
          </cell>
          <cell r="D1503" t="str">
            <v>JUAREZ</v>
          </cell>
        </row>
        <row r="1504">
          <cell r="A1504" t="str">
            <v>08DJN2207D</v>
          </cell>
          <cell r="B1504" t="str">
            <v>CATALINA MORENO TERRAZAS</v>
          </cell>
          <cell r="C1504" t="str">
            <v>JUAREZ</v>
          </cell>
          <cell r="D1504" t="str">
            <v>JUAREZ</v>
          </cell>
        </row>
        <row r="1505">
          <cell r="A1505" t="str">
            <v>08DJN2208C</v>
          </cell>
          <cell r="B1505" t="str">
            <v>ESTEFANIA CASTAÑEDA</v>
          </cell>
          <cell r="C1505" t="str">
            <v>NUEVO CASAS GRANDES</v>
          </cell>
          <cell r="D1505" t="str">
            <v>NUEVO CASAS GRANDES</v>
          </cell>
        </row>
        <row r="1506">
          <cell r="A1506" t="str">
            <v>08DJN2209B</v>
          </cell>
          <cell r="B1506" t="str">
            <v>MARIA SAENZ HERRERA</v>
          </cell>
          <cell r="C1506" t="str">
            <v>JUAREZ</v>
          </cell>
          <cell r="D1506" t="str">
            <v>JUAREZ</v>
          </cell>
        </row>
        <row r="1507">
          <cell r="A1507" t="str">
            <v>08DJN2210R</v>
          </cell>
          <cell r="B1507" t="str">
            <v>BERTHA TARIN AMAYA</v>
          </cell>
          <cell r="C1507" t="str">
            <v>JUAREZ</v>
          </cell>
          <cell r="D1507" t="str">
            <v>JUAREZ</v>
          </cell>
        </row>
        <row r="1508">
          <cell r="A1508" t="str">
            <v>08DJN2211Q</v>
          </cell>
          <cell r="B1508" t="str">
            <v>CONCEPCION ARACELY AVILA PANDO</v>
          </cell>
          <cell r="C1508" t="str">
            <v>JUAREZ</v>
          </cell>
          <cell r="D1508" t="str">
            <v>JUAREZ</v>
          </cell>
        </row>
        <row r="1509">
          <cell r="A1509" t="str">
            <v>08DJN2212P</v>
          </cell>
          <cell r="B1509" t="str">
            <v>JARDIN DE NIÑOS</v>
          </cell>
          <cell r="C1509" t="str">
            <v>JUAREZ</v>
          </cell>
          <cell r="D1509" t="str">
            <v>JUAREZ</v>
          </cell>
        </row>
        <row r="1510">
          <cell r="A1510" t="str">
            <v>08DJN2213O</v>
          </cell>
          <cell r="B1510" t="str">
            <v>TEOTIHUACAN</v>
          </cell>
          <cell r="C1510" t="str">
            <v>JUAREZ</v>
          </cell>
          <cell r="D1510" t="str">
            <v>JUAREZ</v>
          </cell>
        </row>
        <row r="1511">
          <cell r="A1511" t="str">
            <v>08DJN2214N</v>
          </cell>
          <cell r="B1511" t="str">
            <v>BEETHOVEN</v>
          </cell>
          <cell r="C1511" t="str">
            <v>JUAREZ</v>
          </cell>
          <cell r="D1511" t="str">
            <v>JUAREZ</v>
          </cell>
        </row>
        <row r="1512">
          <cell r="A1512" t="str">
            <v>08DJN2215M</v>
          </cell>
          <cell r="B1512" t="str">
            <v>RAYENARI</v>
          </cell>
          <cell r="C1512" t="str">
            <v>JUAREZ</v>
          </cell>
          <cell r="D1512" t="str">
            <v>JUAREZ</v>
          </cell>
        </row>
        <row r="1513">
          <cell r="A1513" t="str">
            <v>08DJN2216L</v>
          </cell>
          <cell r="B1513" t="str">
            <v>ARTURO ROSENBLUETH</v>
          </cell>
          <cell r="C1513" t="str">
            <v>JUAREZ</v>
          </cell>
          <cell r="D1513" t="str">
            <v>JUAREZ</v>
          </cell>
        </row>
        <row r="1514">
          <cell r="A1514" t="str">
            <v>08DJN2217K</v>
          </cell>
          <cell r="B1514" t="str">
            <v>ALFONSINA STORNI</v>
          </cell>
          <cell r="C1514" t="str">
            <v>JUAREZ</v>
          </cell>
          <cell r="D1514" t="str">
            <v>JUAREZ</v>
          </cell>
        </row>
        <row r="1515">
          <cell r="A1515" t="str">
            <v>08PJN0596B</v>
          </cell>
          <cell r="B1515" t="str">
            <v>ANTONIO VIVALDI</v>
          </cell>
          <cell r="C1515" t="str">
            <v>JUAREZ</v>
          </cell>
          <cell r="D1515" t="str">
            <v>JUAREZ</v>
          </cell>
        </row>
        <row r="1516">
          <cell r="A1516" t="str">
            <v>08PJN0593E</v>
          </cell>
          <cell r="B1516" t="str">
            <v>INSTITUTO BILINGUE MONTE REAL</v>
          </cell>
          <cell r="C1516" t="str">
            <v>CHIHUAHUA</v>
          </cell>
          <cell r="D1516" t="str">
            <v>CHIHUAHUA</v>
          </cell>
        </row>
        <row r="1517">
          <cell r="A1517" t="str">
            <v>08PJN0594D</v>
          </cell>
          <cell r="B1517" t="str">
            <v>INSTITUTO MUNDO DE JUGUETE</v>
          </cell>
          <cell r="C1517" t="str">
            <v>JUAREZ</v>
          </cell>
          <cell r="D1517" t="str">
            <v>JUAREZ</v>
          </cell>
        </row>
        <row r="1518">
          <cell r="A1518" t="str">
            <v>08PJN0595C</v>
          </cell>
          <cell r="B1518" t="str">
            <v>INSTITUTO BILINGUE JAIME NUNO</v>
          </cell>
          <cell r="C1518" t="str">
            <v>JUAREZ</v>
          </cell>
          <cell r="D1518" t="str">
            <v>JUAREZ</v>
          </cell>
        </row>
        <row r="1519">
          <cell r="A1519" t="str">
            <v>08PJN0582Z</v>
          </cell>
          <cell r="B1519" t="str">
            <v>PREESCOLAR YMCA</v>
          </cell>
          <cell r="C1519" t="str">
            <v>CHIHUAHUA</v>
          </cell>
          <cell r="D1519" t="str">
            <v>CHIHUAHUA</v>
          </cell>
        </row>
        <row r="1520">
          <cell r="A1520" t="str">
            <v>08PJN0583Y</v>
          </cell>
          <cell r="B1520" t="str">
            <v>PREESCOLAR ANTON MAKARENKO</v>
          </cell>
          <cell r="C1520" t="str">
            <v>CHIHUAHUA</v>
          </cell>
          <cell r="D1520" t="str">
            <v>CHIHUAHUA</v>
          </cell>
        </row>
        <row r="1521">
          <cell r="A1521" t="str">
            <v>08PJN0584X</v>
          </cell>
          <cell r="B1521" t="str">
            <v>CENTRO EDUCATIVO BILINGUE PROFR. PAUL PERCY HARRIS</v>
          </cell>
          <cell r="C1521" t="str">
            <v>CUAUHTEMOC</v>
          </cell>
          <cell r="D1521" t="str">
            <v>CUAUHTEMOC</v>
          </cell>
        </row>
        <row r="1522">
          <cell r="A1522" t="str">
            <v>08PJN0586V</v>
          </cell>
          <cell r="B1522" t="str">
            <v>COLEGIO AMERICANO MISIONES</v>
          </cell>
          <cell r="C1522" t="str">
            <v>JUAREZ</v>
          </cell>
          <cell r="D1522" t="str">
            <v>JUAREZ</v>
          </cell>
        </row>
        <row r="1523">
          <cell r="A1523" t="str">
            <v>08PJN0585W</v>
          </cell>
          <cell r="B1523" t="str">
            <v>INSTITUTO EINSTEIN</v>
          </cell>
          <cell r="C1523" t="str">
            <v>JUAREZ</v>
          </cell>
          <cell r="D1523" t="str">
            <v>JUAREZ</v>
          </cell>
        </row>
        <row r="1524">
          <cell r="A1524" t="str">
            <v>08PJN0587U</v>
          </cell>
          <cell r="B1524" t="str">
            <v>PREESCOLAR ALMA DAYER LEBARON</v>
          </cell>
          <cell r="C1524" t="str">
            <v>GALEANA</v>
          </cell>
          <cell r="D1524" t="str">
            <v>HERMENEGILDO GALEANA</v>
          </cell>
        </row>
        <row r="1525">
          <cell r="A1525" t="str">
            <v>08PJN0588T</v>
          </cell>
          <cell r="B1525" t="str">
            <v>PRESCOLAR LIBERTAD</v>
          </cell>
          <cell r="C1525" t="str">
            <v>BUENAVENTURA</v>
          </cell>
          <cell r="D1525" t="str">
            <v>SAN BUENAVENTURA</v>
          </cell>
        </row>
        <row r="1526">
          <cell r="A1526" t="str">
            <v>08DJN2189E</v>
          </cell>
          <cell r="B1526" t="str">
            <v>DON QUIJOTE DE LA MANCHA</v>
          </cell>
          <cell r="C1526" t="str">
            <v>JUAREZ</v>
          </cell>
          <cell r="D1526" t="str">
            <v>JUAREZ</v>
          </cell>
        </row>
        <row r="1527">
          <cell r="A1527" t="str">
            <v>08PJN0589S</v>
          </cell>
          <cell r="B1527" t="str">
            <v>CENTRO EDUCATIVO OMEGA</v>
          </cell>
          <cell r="C1527" t="str">
            <v>JUAREZ</v>
          </cell>
          <cell r="D1527" t="str">
            <v>JUAREZ</v>
          </cell>
        </row>
        <row r="1528">
          <cell r="A1528" t="str">
            <v>08PJN0590H</v>
          </cell>
          <cell r="B1528" t="str">
            <v>COLEGIO QUETZALCOATL</v>
          </cell>
          <cell r="C1528" t="str">
            <v>JUAREZ</v>
          </cell>
          <cell r="D1528" t="str">
            <v>JUAREZ</v>
          </cell>
        </row>
        <row r="1529">
          <cell r="A1529" t="str">
            <v>08PJN0591G</v>
          </cell>
          <cell r="B1529" t="str">
            <v>COLEGIO DEL SOL TECNOLOGICO</v>
          </cell>
          <cell r="C1529" t="str">
            <v>JUAREZ</v>
          </cell>
          <cell r="D1529" t="str">
            <v>JUAREZ</v>
          </cell>
        </row>
        <row r="1530">
          <cell r="A1530" t="str">
            <v>08PJN0592F</v>
          </cell>
          <cell r="B1530" t="str">
            <v>COLEGIO VILLA FELIZ</v>
          </cell>
          <cell r="C1530" t="str">
            <v>JUAREZ</v>
          </cell>
          <cell r="D1530" t="str">
            <v>JUAREZ</v>
          </cell>
        </row>
        <row r="1531">
          <cell r="A1531" t="str">
            <v>08NJN0002D</v>
          </cell>
          <cell r="B1531" t="str">
            <v>PREESCOLAR DE LA GUARDERA ORDINARIA 0003 UNIDAD JUREZ</v>
          </cell>
          <cell r="C1531" t="str">
            <v>JUAREZ</v>
          </cell>
          <cell r="D1531" t="str">
            <v>JUAREZ</v>
          </cell>
        </row>
        <row r="1532">
          <cell r="A1532" t="str">
            <v>08NJN0003C</v>
          </cell>
          <cell r="B1532" t="str">
            <v>PREESCOLAR DE LA GUARDERA ORDINARIA 0001 UNIDAD CHIHUAHUA</v>
          </cell>
          <cell r="C1532" t="str">
            <v>CHIHUAHUA</v>
          </cell>
          <cell r="D1532" t="str">
            <v>CHIHUAHUA</v>
          </cell>
        </row>
        <row r="1533">
          <cell r="A1533" t="str">
            <v>08NJN0005A</v>
          </cell>
          <cell r="B1533" t="str">
            <v>PREESCOLAR DE LA GUARDERA ORDINARIA 0003 UNIDAD CHIHUAHUA</v>
          </cell>
          <cell r="C1533" t="str">
            <v>CHIHUAHUA</v>
          </cell>
          <cell r="D1533" t="str">
            <v>CHIHUAHUA</v>
          </cell>
        </row>
        <row r="1534">
          <cell r="A1534" t="str">
            <v>08NJN0006Z</v>
          </cell>
          <cell r="B1534" t="str">
            <v>PREESCOLAR DE LA GUARDERA ORDINARIA 0001 UNIDAD JUREZ</v>
          </cell>
          <cell r="C1534" t="str">
            <v>JUAREZ</v>
          </cell>
          <cell r="D1534" t="str">
            <v>JUAREZ</v>
          </cell>
        </row>
        <row r="1535">
          <cell r="A1535" t="str">
            <v>08NJN0007Z</v>
          </cell>
          <cell r="B1535" t="str">
            <v>PREESCOLAR DE LA GUARDERA ORDINARIA 0004 UNIDAD CHIHUAHUA</v>
          </cell>
          <cell r="C1535" t="str">
            <v>CHIHUAHUA</v>
          </cell>
          <cell r="D1535" t="str">
            <v>CHIHUAHUA</v>
          </cell>
        </row>
        <row r="1536">
          <cell r="A1536" t="str">
            <v>08NJN0008Y</v>
          </cell>
          <cell r="B1536" t="str">
            <v>PREESCOLAR DE LA GUARDERA ORDINARIA 0002 UNIDAD CHIHUAHUA</v>
          </cell>
          <cell r="C1536" t="str">
            <v>CHIHUAHUA</v>
          </cell>
          <cell r="D1536" t="str">
            <v>CHIHUAHUA</v>
          </cell>
        </row>
        <row r="1537">
          <cell r="A1537" t="str">
            <v>08NJN0009X</v>
          </cell>
          <cell r="B1537" t="str">
            <v>PREESCOLAR DE LA GUARDERA ORDINARIA 0004 UNIDAD JUREZ</v>
          </cell>
          <cell r="C1537" t="str">
            <v>JUAREZ</v>
          </cell>
          <cell r="D1537" t="str">
            <v>JUAREZ</v>
          </cell>
        </row>
        <row r="1538">
          <cell r="A1538" t="str">
            <v>08NJN0010M</v>
          </cell>
          <cell r="B1538" t="str">
            <v>PREESCOLAR DE LA GUARDERA ORDINARIA 0002 UNIDAD JUREZ</v>
          </cell>
          <cell r="C1538" t="str">
            <v>JUAREZ</v>
          </cell>
          <cell r="D1538" t="str">
            <v>JUAREZ</v>
          </cell>
        </row>
        <row r="1539">
          <cell r="A1539" t="str">
            <v>08PJN0627E</v>
          </cell>
          <cell r="B1539" t="str">
            <v>INSTITUTO NUEVO HORIZONTE</v>
          </cell>
          <cell r="C1539" t="str">
            <v>JUAREZ</v>
          </cell>
          <cell r="D1539" t="str">
            <v>JUAREZ</v>
          </cell>
        </row>
        <row r="1540">
          <cell r="A1540" t="str">
            <v>08DJN2220Y</v>
          </cell>
          <cell r="B1540" t="str">
            <v>BONAMPAK</v>
          </cell>
          <cell r="C1540" t="str">
            <v>JUAREZ</v>
          </cell>
          <cell r="D1540" t="str">
            <v>JUAREZ</v>
          </cell>
        </row>
        <row r="1541">
          <cell r="A1541" t="str">
            <v>08DJN2221X</v>
          </cell>
          <cell r="B1541" t="str">
            <v>MOZART</v>
          </cell>
          <cell r="C1541" t="str">
            <v>JUAREZ</v>
          </cell>
          <cell r="D1541" t="str">
            <v>JUAREZ</v>
          </cell>
        </row>
        <row r="1542">
          <cell r="A1542" t="str">
            <v>08DJN2222W</v>
          </cell>
          <cell r="B1542" t="str">
            <v>JARDIN DE NIÑOS</v>
          </cell>
          <cell r="C1542" t="str">
            <v>NONOAVA</v>
          </cell>
          <cell r="D1542" t="str">
            <v>NONOAVA</v>
          </cell>
        </row>
        <row r="1543">
          <cell r="A1543" t="str">
            <v>08DJN2224U</v>
          </cell>
          <cell r="B1543" t="str">
            <v>HILDA ORELIA ARIZPE RODRIGUEZ</v>
          </cell>
          <cell r="C1543" t="str">
            <v>DELICIAS</v>
          </cell>
          <cell r="D1543" t="str">
            <v>DELICIAS</v>
          </cell>
        </row>
        <row r="1544">
          <cell r="A1544" t="str">
            <v>08PJN0628D</v>
          </cell>
          <cell r="B1544" t="str">
            <v>ESTANCIAS INFANTILES TARAHUMARA A.C. 407</v>
          </cell>
          <cell r="C1544" t="str">
            <v>CUAUHTEMOC</v>
          </cell>
          <cell r="D1544" t="str">
            <v>CUAUHTEMOC</v>
          </cell>
        </row>
        <row r="1545">
          <cell r="A1545" t="str">
            <v>08DJN2223V</v>
          </cell>
          <cell r="B1545" t="str">
            <v>MINERAL DE DOLORES</v>
          </cell>
          <cell r="C1545" t="str">
            <v>MADERA</v>
          </cell>
          <cell r="D1545" t="str">
            <v>HUIZOPA</v>
          </cell>
        </row>
        <row r="1546">
          <cell r="A1546" t="str">
            <v>08DJN2226S</v>
          </cell>
          <cell r="B1546" t="str">
            <v>JARDIN DE NIÑOS</v>
          </cell>
          <cell r="C1546" t="str">
            <v>CHIHUAHUA</v>
          </cell>
          <cell r="D1546" t="str">
            <v>CHIHUAHUA</v>
          </cell>
        </row>
        <row r="1547">
          <cell r="A1547" t="str">
            <v>08DJN2225T</v>
          </cell>
          <cell r="B1547" t="str">
            <v>MICHAEL ENDE</v>
          </cell>
          <cell r="C1547" t="str">
            <v>ALDAMA</v>
          </cell>
          <cell r="D1547" t="str">
            <v>JUAN ALDAMA</v>
          </cell>
        </row>
        <row r="1548">
          <cell r="A1548" t="str">
            <v>08DJN2231D</v>
          </cell>
          <cell r="B1548" t="str">
            <v>DAVID ALFARO SIQUEIROS</v>
          </cell>
          <cell r="C1548" t="str">
            <v>MORELOS</v>
          </cell>
          <cell r="D1548" t="str">
            <v>LAJITAS DE PALMIRA</v>
          </cell>
        </row>
        <row r="1549">
          <cell r="A1549" t="str">
            <v>08DJN2230E</v>
          </cell>
          <cell r="B1549" t="str">
            <v>JARDIN DE NIÑOS</v>
          </cell>
          <cell r="C1549" t="str">
            <v>JUAREZ</v>
          </cell>
          <cell r="D1549" t="str">
            <v>JUAREZ</v>
          </cell>
        </row>
        <row r="1550">
          <cell r="A1550" t="str">
            <v>08DJN2227R</v>
          </cell>
          <cell r="B1550" t="str">
            <v>CHICHEN ITZA</v>
          </cell>
          <cell r="C1550" t="str">
            <v>JUAREZ</v>
          </cell>
          <cell r="D1550" t="str">
            <v>JUAREZ</v>
          </cell>
        </row>
        <row r="1551">
          <cell r="A1551" t="str">
            <v>08DJN2229P</v>
          </cell>
          <cell r="B1551" t="str">
            <v>BARRANCAS DEL COBRE</v>
          </cell>
          <cell r="C1551" t="str">
            <v>JUAREZ</v>
          </cell>
          <cell r="D1551" t="str">
            <v>JUAREZ</v>
          </cell>
        </row>
        <row r="1552">
          <cell r="A1552" t="str">
            <v>08DJN2228Q</v>
          </cell>
          <cell r="B1552" t="str">
            <v>PASO DEL NORTE</v>
          </cell>
          <cell r="C1552" t="str">
            <v>JUAREZ</v>
          </cell>
          <cell r="D1552" t="str">
            <v>JUAREZ</v>
          </cell>
        </row>
        <row r="1553">
          <cell r="A1553" t="str">
            <v>08DJN2232C</v>
          </cell>
          <cell r="B1553" t="str">
            <v>CHINIPAS</v>
          </cell>
          <cell r="C1553" t="str">
            <v>CHINIPAS</v>
          </cell>
          <cell r="D1553" t="str">
            <v>CHINIPAS DE ALMADA</v>
          </cell>
        </row>
        <row r="1554">
          <cell r="A1554" t="str">
            <v>08EJN0432M</v>
          </cell>
          <cell r="B1554" t="str">
            <v>JARDIN DE NINOS DR. CARLOS CANSECO 1404</v>
          </cell>
          <cell r="C1554" t="str">
            <v>JUAREZ</v>
          </cell>
          <cell r="D1554" t="str">
            <v>JUAREZ</v>
          </cell>
        </row>
        <row r="1555">
          <cell r="A1555" t="str">
            <v>08DNM0001V</v>
          </cell>
          <cell r="B1555" t="str">
            <v>ASCENCIONCAINMI</v>
          </cell>
          <cell r="C1555" t="str">
            <v>ASCENSION</v>
          </cell>
          <cell r="D1555" t="str">
            <v>ASCENSION</v>
          </cell>
        </row>
        <row r="1556">
          <cell r="A1556" t="str">
            <v>08DNM0002U</v>
          </cell>
          <cell r="B1556" t="str">
            <v>SAUCILLO</v>
          </cell>
          <cell r="C1556" t="str">
            <v>SAUCILLO</v>
          </cell>
          <cell r="D1556" t="str">
            <v>SAUCILLO</v>
          </cell>
        </row>
        <row r="1557">
          <cell r="A1557" t="str">
            <v>08DNM0003T</v>
          </cell>
          <cell r="B1557" t="str">
            <v>CUAUHTEMOC</v>
          </cell>
          <cell r="C1557" t="str">
            <v>CUAUHTEMOC</v>
          </cell>
          <cell r="D1557" t="str">
            <v>CUAUHTEMOC</v>
          </cell>
        </row>
        <row r="1558">
          <cell r="A1558" t="str">
            <v>08DJN2233B</v>
          </cell>
          <cell r="B1558" t="str">
            <v>ROSARIO CASTELLANOS</v>
          </cell>
          <cell r="C1558" t="str">
            <v>JUAREZ</v>
          </cell>
          <cell r="D1558" t="str">
            <v>JUAREZ</v>
          </cell>
        </row>
        <row r="1559">
          <cell r="A1559" t="str">
            <v>08DJN2234A</v>
          </cell>
          <cell r="B1559" t="str">
            <v>LUCINA SAENZ HERRERA</v>
          </cell>
          <cell r="C1559" t="str">
            <v>JUAREZ</v>
          </cell>
          <cell r="D1559" t="str">
            <v>JUAREZ</v>
          </cell>
        </row>
        <row r="1560">
          <cell r="A1560" t="str">
            <v>08DJN2235Z</v>
          </cell>
          <cell r="B1560" t="str">
            <v>CARMEN SAENZ HERRERA</v>
          </cell>
          <cell r="C1560" t="str">
            <v>JUAREZ</v>
          </cell>
          <cell r="D1560" t="str">
            <v>JUAREZ</v>
          </cell>
        </row>
        <row r="1561">
          <cell r="A1561" t="str">
            <v>08DJN2236Z</v>
          </cell>
          <cell r="B1561" t="str">
            <v>JOSEFINA DE LA FUENTE</v>
          </cell>
          <cell r="C1561" t="str">
            <v>DELICIAS</v>
          </cell>
          <cell r="D1561" t="str">
            <v>DELICIAS</v>
          </cell>
        </row>
        <row r="1562">
          <cell r="A1562" t="str">
            <v>08DJN2043K</v>
          </cell>
          <cell r="B1562" t="str">
            <v>MIGUEL DE CERVANTES SAAVEDRA</v>
          </cell>
          <cell r="C1562" t="str">
            <v>MEOQUI</v>
          </cell>
          <cell r="D1562" t="str">
            <v>LAZARO CARDENAS</v>
          </cell>
        </row>
        <row r="1563">
          <cell r="A1563" t="str">
            <v>08DJN2042L</v>
          </cell>
          <cell r="B1563" t="str">
            <v>RAYENARI</v>
          </cell>
          <cell r="C1563" t="str">
            <v>JUAREZ</v>
          </cell>
          <cell r="D1563" t="str">
            <v>JUAREZ</v>
          </cell>
        </row>
        <row r="1564">
          <cell r="A1564" t="str">
            <v>08PJN0379N</v>
          </cell>
          <cell r="B1564" t="str">
            <v>COLEGIO INTERNACIONAL BILINGUE</v>
          </cell>
          <cell r="C1564" t="str">
            <v>CHIHUAHUA</v>
          </cell>
          <cell r="D1564" t="str">
            <v>CHIHUAHUA</v>
          </cell>
        </row>
        <row r="1565">
          <cell r="A1565" t="str">
            <v>08DJN2040N</v>
          </cell>
          <cell r="B1565" t="str">
            <v>CARMEN GUTIERREZ PEREZ</v>
          </cell>
          <cell r="C1565" t="str">
            <v>CHIHUAHUA</v>
          </cell>
          <cell r="D1565" t="str">
            <v>CHIHUAHUA</v>
          </cell>
        </row>
        <row r="1566">
          <cell r="A1566" t="str">
            <v>08DJN2041M</v>
          </cell>
          <cell r="B1566" t="str">
            <v>ALEJANDRO FLEMING</v>
          </cell>
          <cell r="C1566" t="str">
            <v>CHIHUAHUA</v>
          </cell>
          <cell r="D1566" t="str">
            <v>LABOR DE TERRAZAS PORTILLO</v>
          </cell>
        </row>
        <row r="1567">
          <cell r="A1567" t="str">
            <v>08DJN2046H</v>
          </cell>
          <cell r="B1567" t="str">
            <v>ROSARIO CASTELLANOS</v>
          </cell>
          <cell r="C1567" t="str">
            <v>JUAREZ</v>
          </cell>
          <cell r="D1567" t="str">
            <v>JUAREZ</v>
          </cell>
        </row>
        <row r="1568">
          <cell r="A1568" t="str">
            <v>08DJN2047G</v>
          </cell>
          <cell r="B1568" t="str">
            <v>JOHN DEWEY</v>
          </cell>
          <cell r="C1568" t="str">
            <v>JUAREZ</v>
          </cell>
          <cell r="D1568" t="str">
            <v>JUAREZ</v>
          </cell>
        </row>
        <row r="1569">
          <cell r="A1569" t="str">
            <v>08DJN2048F</v>
          </cell>
          <cell r="B1569" t="str">
            <v>JUAN HINOJOS ARMENDARIZ</v>
          </cell>
          <cell r="C1569" t="str">
            <v>JUAREZ</v>
          </cell>
          <cell r="D1569" t="str">
            <v>JUAREZ</v>
          </cell>
        </row>
        <row r="1570">
          <cell r="A1570" t="str">
            <v>08DJN2049E</v>
          </cell>
          <cell r="B1570" t="str">
            <v>TARAHUMARA</v>
          </cell>
          <cell r="C1570" t="str">
            <v>BOCOYNA</v>
          </cell>
          <cell r="D1570" t="str">
            <v>SAN JUANITO</v>
          </cell>
        </row>
        <row r="1571">
          <cell r="A1571" t="str">
            <v>08PJN0380C</v>
          </cell>
          <cell r="B1571" t="str">
            <v>AMERICA UNIDA</v>
          </cell>
          <cell r="C1571" t="str">
            <v>DELICIAS</v>
          </cell>
          <cell r="D1571" t="str">
            <v>DELICIAS</v>
          </cell>
        </row>
        <row r="1572">
          <cell r="A1572" t="str">
            <v>08DJN2045I</v>
          </cell>
          <cell r="B1572" t="str">
            <v>ROSAURA ZAPATA</v>
          </cell>
          <cell r="C1572" t="str">
            <v>CHIHUAHUA</v>
          </cell>
          <cell r="D1572" t="str">
            <v>CHIHUAHUA</v>
          </cell>
        </row>
        <row r="1573">
          <cell r="A1573" t="str">
            <v>08DJN2044J</v>
          </cell>
          <cell r="B1573" t="str">
            <v>PATRICIA SUSANA RIUSECH VELARDE</v>
          </cell>
          <cell r="C1573" t="str">
            <v>CHIHUAHUA</v>
          </cell>
          <cell r="D1573" t="str">
            <v>CHIHUAHUA</v>
          </cell>
        </row>
        <row r="1574">
          <cell r="A1574" t="str">
            <v>08DJN2056O</v>
          </cell>
          <cell r="B1574" t="str">
            <v>JOSE DE JESUS GUERRERO RIOS</v>
          </cell>
          <cell r="C1574" t="str">
            <v>ASCENSION</v>
          </cell>
          <cell r="D1574" t="str">
            <v>EL BISMARCK</v>
          </cell>
        </row>
        <row r="1575">
          <cell r="A1575" t="str">
            <v>08PJN0400Z</v>
          </cell>
          <cell r="B1575" t="str">
            <v>JARDIN DE NIÑOS LAS PALOMAS</v>
          </cell>
          <cell r="C1575" t="str">
            <v>JUAREZ</v>
          </cell>
          <cell r="D1575" t="str">
            <v>JUAREZ</v>
          </cell>
        </row>
        <row r="1576">
          <cell r="A1576" t="str">
            <v>08DJN2053R</v>
          </cell>
          <cell r="B1576" t="str">
            <v>KARUNTI</v>
          </cell>
          <cell r="C1576" t="str">
            <v>CHIHUAHUA</v>
          </cell>
          <cell r="D1576" t="str">
            <v>CHIHUAHUA</v>
          </cell>
        </row>
        <row r="1577">
          <cell r="A1577" t="str">
            <v>08DJN2054Q</v>
          </cell>
          <cell r="B1577" t="str">
            <v>JORGE BAROUSSE MORENO</v>
          </cell>
          <cell r="C1577" t="str">
            <v>CHIHUAHUA</v>
          </cell>
          <cell r="D1577" t="str">
            <v>EL PORVENIR</v>
          </cell>
        </row>
        <row r="1578">
          <cell r="A1578" t="str">
            <v>08DJN2055P</v>
          </cell>
          <cell r="B1578" t="str">
            <v>LYDIA GOMEZ MARIN</v>
          </cell>
          <cell r="C1578" t="str">
            <v>CHIHUAHUA</v>
          </cell>
          <cell r="D1578" t="str">
            <v>CHIHUAHUA</v>
          </cell>
        </row>
        <row r="1579">
          <cell r="A1579" t="str">
            <v>08DJN2052S</v>
          </cell>
          <cell r="B1579" t="str">
            <v>CENTRO DE DESARROLLO INTEGRAL INFANTIL DE CHIHUAHUA S.C. ZONA NORTE</v>
          </cell>
          <cell r="C1579" t="str">
            <v>CHIHUAHUA</v>
          </cell>
          <cell r="D1579" t="str">
            <v>CHIHUAHUA</v>
          </cell>
        </row>
        <row r="1580">
          <cell r="A1580" t="str">
            <v>08PJN0382A</v>
          </cell>
          <cell r="B1580" t="str">
            <v>MUNDO DE GALILEO A.C.</v>
          </cell>
          <cell r="C1580" t="str">
            <v>CHIHUAHUA</v>
          </cell>
          <cell r="D1580" t="str">
            <v>CHIHUAHUA</v>
          </cell>
        </row>
        <row r="1581">
          <cell r="A1581" t="str">
            <v>08DJN2051T</v>
          </cell>
          <cell r="B1581" t="str">
            <v>MARIA BRICIA RODRIGUEZ DE AYALA</v>
          </cell>
          <cell r="C1581" t="str">
            <v>JUAREZ</v>
          </cell>
          <cell r="D1581" t="str">
            <v>JUAREZ</v>
          </cell>
        </row>
        <row r="1582">
          <cell r="A1582" t="str">
            <v>08DJN2050U</v>
          </cell>
          <cell r="B1582" t="str">
            <v>TOWI</v>
          </cell>
          <cell r="C1582" t="str">
            <v>BOCOYNA</v>
          </cell>
          <cell r="D1582" t="str">
            <v>SAN JUANITO</v>
          </cell>
        </row>
        <row r="1583">
          <cell r="A1583" t="str">
            <v>08PJN0381B</v>
          </cell>
          <cell r="B1583" t="str">
            <v>INSTITUTO NACIONAL DE EDUCACION INTEGRADA S.C.</v>
          </cell>
          <cell r="C1583" t="str">
            <v>JUAREZ</v>
          </cell>
          <cell r="D1583" t="str">
            <v>JUAREZ</v>
          </cell>
        </row>
        <row r="1584">
          <cell r="A1584" t="str">
            <v>08PJN0387W</v>
          </cell>
          <cell r="B1584" t="str">
            <v>AMARANTO</v>
          </cell>
          <cell r="C1584" t="str">
            <v>JUAREZ</v>
          </cell>
          <cell r="D1584" t="str">
            <v>JUAREZ</v>
          </cell>
        </row>
        <row r="1585">
          <cell r="A1585" t="str">
            <v>08PJN0388V</v>
          </cell>
          <cell r="B1585" t="str">
            <v>COLEGIO BILINGUE PAULO FREIRE S.C</v>
          </cell>
          <cell r="C1585" t="str">
            <v>CHIHUAHUA</v>
          </cell>
          <cell r="D1585" t="str">
            <v>CHIHUAHUA</v>
          </cell>
        </row>
        <row r="1586">
          <cell r="A1586" t="str">
            <v>08PJN0389U</v>
          </cell>
          <cell r="B1586" t="str">
            <v>COLEGIO LANCASTER</v>
          </cell>
          <cell r="C1586" t="str">
            <v>JUAREZ</v>
          </cell>
          <cell r="D1586" t="str">
            <v>JUAREZ</v>
          </cell>
        </row>
        <row r="1587">
          <cell r="A1587" t="str">
            <v>08PJN0385Y</v>
          </cell>
          <cell r="B1587" t="str">
            <v>EDUCANDO A LA NIÑEZ</v>
          </cell>
          <cell r="C1587" t="str">
            <v>JUAREZ</v>
          </cell>
          <cell r="D1587" t="str">
            <v>JUAREZ</v>
          </cell>
        </row>
        <row r="1588">
          <cell r="A1588" t="str">
            <v>08PJN0384Z</v>
          </cell>
          <cell r="B1588" t="str">
            <v>INSTITUTO IBEROAMERICANO SAN PATRICIO</v>
          </cell>
          <cell r="C1588" t="str">
            <v>JUAREZ</v>
          </cell>
          <cell r="D1588" t="str">
            <v>JUAREZ</v>
          </cell>
        </row>
        <row r="1589">
          <cell r="A1589" t="str">
            <v>08PJN0383Z</v>
          </cell>
          <cell r="B1589" t="str">
            <v>JARDIN DE NIÑOS COLEGIO REGINA</v>
          </cell>
          <cell r="C1589" t="str">
            <v>JUAREZ</v>
          </cell>
          <cell r="D1589" t="str">
            <v>JUAREZ</v>
          </cell>
        </row>
        <row r="1590">
          <cell r="A1590" t="str">
            <v>08PJN0386X</v>
          </cell>
          <cell r="B1590" t="str">
            <v>PREESCOLAR DE DESARROLLO INTEGRAL INFANTIL DE CHIHUAHUA</v>
          </cell>
          <cell r="C1590" t="str">
            <v>CHIHUAHUA</v>
          </cell>
          <cell r="D1590" t="str">
            <v>CHIHUAHUA</v>
          </cell>
        </row>
        <row r="1591">
          <cell r="A1591" t="str">
            <v>08PJN0403X</v>
          </cell>
          <cell r="B1591" t="str">
            <v>COLEGIO HIDALGO</v>
          </cell>
          <cell r="C1591" t="str">
            <v>HIDALGO DEL PARRAL</v>
          </cell>
          <cell r="D1591" t="str">
            <v>HIDALGO DEL PARRAL</v>
          </cell>
        </row>
        <row r="1592">
          <cell r="A1592" t="str">
            <v>08DJN2057N</v>
          </cell>
          <cell r="B1592" t="str">
            <v>BINEAMI</v>
          </cell>
          <cell r="C1592" t="str">
            <v>JUAREZ</v>
          </cell>
          <cell r="D1592" t="str">
            <v>JUAREZ</v>
          </cell>
        </row>
        <row r="1593">
          <cell r="A1593" t="str">
            <v>08DJN2058M</v>
          </cell>
          <cell r="B1593" t="str">
            <v>MACURAWE</v>
          </cell>
          <cell r="C1593" t="str">
            <v>JUAREZ</v>
          </cell>
          <cell r="D1593" t="str">
            <v>JUAREZ</v>
          </cell>
        </row>
        <row r="1594">
          <cell r="A1594" t="str">
            <v>08DJN2059L</v>
          </cell>
          <cell r="B1594" t="str">
            <v>SIMONA BARBA</v>
          </cell>
          <cell r="C1594" t="str">
            <v>JUAREZ</v>
          </cell>
          <cell r="D1594" t="str">
            <v>JUAREZ</v>
          </cell>
        </row>
        <row r="1595">
          <cell r="A1595" t="str">
            <v>08DJN2060A</v>
          </cell>
          <cell r="B1595" t="str">
            <v>MARGARITA VILLANUEVA AVILA</v>
          </cell>
          <cell r="C1595" t="str">
            <v>JUAREZ</v>
          </cell>
          <cell r="D1595" t="str">
            <v>JUAREZ</v>
          </cell>
        </row>
        <row r="1596">
          <cell r="A1596" t="str">
            <v>08DJN2061Z</v>
          </cell>
          <cell r="B1596" t="str">
            <v>VICTOR ALDRETE LUNA</v>
          </cell>
          <cell r="C1596" t="str">
            <v>JUAREZ</v>
          </cell>
          <cell r="D1596" t="str">
            <v>JUAREZ</v>
          </cell>
        </row>
        <row r="1597">
          <cell r="A1597" t="str">
            <v>08DJN2062Z</v>
          </cell>
          <cell r="B1597" t="str">
            <v>ALFONSINA STORNI</v>
          </cell>
          <cell r="C1597" t="str">
            <v>JUAREZ</v>
          </cell>
          <cell r="D1597" t="str">
            <v>JUAREZ</v>
          </cell>
        </row>
        <row r="1598">
          <cell r="A1598" t="str">
            <v>08DJN2063Y</v>
          </cell>
          <cell r="B1598" t="str">
            <v>VIVALDI</v>
          </cell>
          <cell r="C1598" t="str">
            <v>JUAREZ</v>
          </cell>
          <cell r="D1598" t="str">
            <v>JUAREZ</v>
          </cell>
        </row>
        <row r="1599">
          <cell r="A1599" t="str">
            <v>08DJN2064X</v>
          </cell>
          <cell r="B1599" t="str">
            <v>ESTANCIA DE BIENESTAR Y DESARROLLO INFANTIL NUM. 32</v>
          </cell>
          <cell r="C1599" t="str">
            <v>JUAREZ</v>
          </cell>
          <cell r="D1599" t="str">
            <v>JUAREZ</v>
          </cell>
        </row>
        <row r="1600">
          <cell r="A1600" t="str">
            <v>08PJN0401Z</v>
          </cell>
          <cell r="B1600" t="str">
            <v>COLEGIO SATHYA SAI DE CHIHUAHUA</v>
          </cell>
          <cell r="C1600" t="str">
            <v>CHIHUAHUA</v>
          </cell>
          <cell r="D1600" t="str">
            <v>CHIHUAHUA</v>
          </cell>
        </row>
        <row r="1601">
          <cell r="A1601" t="str">
            <v>08PJN0402Y</v>
          </cell>
          <cell r="B1601" t="str">
            <v>COLEGIO VERSALLES</v>
          </cell>
          <cell r="C1601" t="str">
            <v>JUAREZ</v>
          </cell>
          <cell r="D1601" t="str">
            <v>JUAREZ</v>
          </cell>
        </row>
        <row r="1602">
          <cell r="A1602" t="str">
            <v>08PJN0404W</v>
          </cell>
          <cell r="B1602" t="str">
            <v>COLEGIO SANTA FE</v>
          </cell>
          <cell r="C1602" t="str">
            <v>JUAREZ</v>
          </cell>
          <cell r="D1602" t="str">
            <v>JUAREZ</v>
          </cell>
        </row>
        <row r="1603">
          <cell r="A1603" t="str">
            <v>08PJN0405V</v>
          </cell>
          <cell r="B1603" t="str">
            <v>JARDIN DE NIÑOS COLEGIO INGLES DE MEXICO</v>
          </cell>
          <cell r="C1603" t="str">
            <v>JUAREZ</v>
          </cell>
          <cell r="D1603" t="str">
            <v>JUAREZ</v>
          </cell>
        </row>
        <row r="1604">
          <cell r="A1604" t="str">
            <v>08PJN0406U</v>
          </cell>
          <cell r="B1604" t="str">
            <v>JARDIN DE NIÑOS PASO DEL NORTE</v>
          </cell>
          <cell r="C1604" t="str">
            <v>JUAREZ</v>
          </cell>
          <cell r="D1604" t="str">
            <v>JUAREZ</v>
          </cell>
        </row>
        <row r="1605">
          <cell r="A1605" t="str">
            <v>08PJN0408S</v>
          </cell>
          <cell r="B1605" t="str">
            <v>INSTITUTO PANAMERICANO TRILINGUE CENTRO</v>
          </cell>
          <cell r="C1605" t="str">
            <v>CHIHUAHUA</v>
          </cell>
          <cell r="D1605" t="str">
            <v>CHIHUAHUA</v>
          </cell>
        </row>
        <row r="1606">
          <cell r="A1606" t="str">
            <v>08PJN0407T</v>
          </cell>
          <cell r="B1606" t="str">
            <v>COLEGIO MUNDO BILINGUE</v>
          </cell>
          <cell r="C1606" t="str">
            <v>CHIHUAHUA</v>
          </cell>
          <cell r="D1606" t="str">
            <v>CHIHUAHUA</v>
          </cell>
        </row>
        <row r="1607">
          <cell r="A1607" t="str">
            <v>08PJN0390J</v>
          </cell>
          <cell r="B1607" t="str">
            <v>COLEGIO IGNACIO VALLARTA</v>
          </cell>
          <cell r="C1607" t="str">
            <v>JUAREZ</v>
          </cell>
          <cell r="D1607" t="str">
            <v>JUAREZ</v>
          </cell>
        </row>
        <row r="1608">
          <cell r="A1608" t="str">
            <v>08DJN2065W</v>
          </cell>
          <cell r="B1608" t="str">
            <v>MARIA SOLEDAD MOTA VAZQUEZ</v>
          </cell>
          <cell r="C1608" t="str">
            <v>JUAREZ</v>
          </cell>
          <cell r="D1608" t="str">
            <v>JUAREZ</v>
          </cell>
        </row>
        <row r="1609">
          <cell r="A1609" t="str">
            <v>08DJN2068T</v>
          </cell>
          <cell r="B1609" t="str">
            <v>OSCAR MARES</v>
          </cell>
          <cell r="C1609" t="str">
            <v>AHUMADA</v>
          </cell>
          <cell r="D1609" t="str">
            <v>MIGUEL AHUMADA</v>
          </cell>
        </row>
        <row r="1610">
          <cell r="A1610" t="str">
            <v>08DJN2069S</v>
          </cell>
          <cell r="B1610" t="str">
            <v>JARDIN DE NIÑOS</v>
          </cell>
          <cell r="C1610" t="str">
            <v>JUAREZ</v>
          </cell>
          <cell r="D1610" t="str">
            <v>JUAREZ</v>
          </cell>
        </row>
        <row r="1611">
          <cell r="A1611" t="str">
            <v>08DJN2070H</v>
          </cell>
          <cell r="B1611" t="str">
            <v>DANIEL MUÑOZ LUMBIER</v>
          </cell>
          <cell r="C1611" t="str">
            <v>JUAREZ</v>
          </cell>
          <cell r="D1611" t="str">
            <v>JUAREZ</v>
          </cell>
        </row>
        <row r="1612">
          <cell r="A1612" t="str">
            <v>08DJN2071G</v>
          </cell>
          <cell r="B1612" t="str">
            <v>JARDIN DE NIÑOS</v>
          </cell>
          <cell r="C1612" t="str">
            <v>JUAREZ</v>
          </cell>
          <cell r="D1612" t="str">
            <v>JUAREZ</v>
          </cell>
        </row>
        <row r="1613">
          <cell r="A1613" t="str">
            <v>08DJN2072F</v>
          </cell>
          <cell r="B1613" t="str">
            <v>ARTURO OROPEZA</v>
          </cell>
          <cell r="C1613" t="str">
            <v>JUAREZ</v>
          </cell>
          <cell r="D1613" t="str">
            <v>JUAREZ</v>
          </cell>
        </row>
        <row r="1614">
          <cell r="A1614" t="str">
            <v>08DJN2074D</v>
          </cell>
          <cell r="B1614" t="str">
            <v>RAFAELA SUAREZ</v>
          </cell>
          <cell r="C1614" t="str">
            <v>DELICIAS</v>
          </cell>
          <cell r="D1614" t="str">
            <v>DELICIAS</v>
          </cell>
        </row>
        <row r="1615">
          <cell r="A1615" t="str">
            <v>08DJN2076B</v>
          </cell>
          <cell r="B1615" t="str">
            <v>PAULA ALEGRIA</v>
          </cell>
          <cell r="C1615" t="str">
            <v>CHIHUAHUA</v>
          </cell>
          <cell r="D1615" t="str">
            <v>CHIHUAHUA</v>
          </cell>
        </row>
        <row r="1616">
          <cell r="A1616" t="str">
            <v>08DJN2077A</v>
          </cell>
          <cell r="B1616" t="str">
            <v>ERNESTINA HEVIA DEL PUERTO</v>
          </cell>
          <cell r="C1616" t="str">
            <v>JUAREZ</v>
          </cell>
          <cell r="D1616" t="str">
            <v>JUAREZ</v>
          </cell>
        </row>
        <row r="1617">
          <cell r="A1617" t="str">
            <v>08PJN0503W</v>
          </cell>
          <cell r="B1617" t="str">
            <v>ESCUELA PREESCOLAR LA GLORIA DE LOS NIÑOS</v>
          </cell>
          <cell r="C1617" t="str">
            <v>CHIHUAHUA</v>
          </cell>
          <cell r="D1617" t="str">
            <v>CHIHUAHUA</v>
          </cell>
        </row>
        <row r="1618">
          <cell r="A1618" t="str">
            <v>08PJN0504V</v>
          </cell>
          <cell r="B1618" t="str">
            <v>INSTITUTO INFANTIL AMERICANO III</v>
          </cell>
          <cell r="C1618" t="str">
            <v>CHIHUAHUA</v>
          </cell>
          <cell r="D1618" t="str">
            <v>CHIHUAHUA</v>
          </cell>
        </row>
        <row r="1619">
          <cell r="A1619" t="str">
            <v>08PJN0502X</v>
          </cell>
          <cell r="B1619" t="str">
            <v>COLEGIO DE FORMACION EDUCATIVA INTEGRAL TOMAS BILBAO</v>
          </cell>
          <cell r="C1619" t="str">
            <v>JUAREZ</v>
          </cell>
          <cell r="D1619" t="str">
            <v>JUAREZ</v>
          </cell>
        </row>
        <row r="1620">
          <cell r="A1620" t="str">
            <v>08PJN0500Z</v>
          </cell>
          <cell r="B1620" t="str">
            <v>COLEGIO BILINGUE MONTECARLO</v>
          </cell>
          <cell r="C1620" t="str">
            <v>CHIHUAHUA</v>
          </cell>
          <cell r="D1620" t="str">
            <v>CHIHUAHUA</v>
          </cell>
        </row>
        <row r="1621">
          <cell r="A1621" t="str">
            <v>08PJN0501Y</v>
          </cell>
          <cell r="B1621" t="str">
            <v>INSTITUTO MEXICANO NORTEAMERICANO</v>
          </cell>
          <cell r="C1621" t="str">
            <v>JUAREZ</v>
          </cell>
          <cell r="D1621" t="str">
            <v>JUAREZ</v>
          </cell>
        </row>
        <row r="1622">
          <cell r="A1622" t="str">
            <v>08PJN0482Z</v>
          </cell>
          <cell r="B1622" t="str">
            <v>COLEGIO WILLIAM JAMES</v>
          </cell>
          <cell r="C1622" t="str">
            <v>CHIHUAHUA</v>
          </cell>
          <cell r="D1622" t="str">
            <v>CHIHUAHUA</v>
          </cell>
        </row>
        <row r="1623">
          <cell r="A1623" t="str">
            <v>08PJN0483Z</v>
          </cell>
          <cell r="B1623" t="str">
            <v>COLEGIO MONTESSORI DE CHIHUAHUA</v>
          </cell>
          <cell r="C1623" t="str">
            <v>CHIHUAHUA</v>
          </cell>
          <cell r="D1623" t="str">
            <v>CHIHUAHUA</v>
          </cell>
        </row>
        <row r="1624">
          <cell r="A1624" t="str">
            <v>08PJN0484Y</v>
          </cell>
          <cell r="B1624" t="str">
            <v>INSTITUTO BLAS PASCAL</v>
          </cell>
          <cell r="C1624" t="str">
            <v>NUEVO CASAS GRANDES</v>
          </cell>
          <cell r="D1624" t="str">
            <v>NUEVO CASAS GRANDES</v>
          </cell>
        </row>
        <row r="1625">
          <cell r="A1625" t="str">
            <v>08PJN0485X</v>
          </cell>
          <cell r="B1625" t="str">
            <v>COLEGIO ANALIZ</v>
          </cell>
          <cell r="C1625" t="str">
            <v>JUAREZ</v>
          </cell>
          <cell r="D1625" t="str">
            <v>JUAREZ</v>
          </cell>
        </row>
        <row r="1626">
          <cell r="A1626" t="str">
            <v>08PJN0486W</v>
          </cell>
          <cell r="B1626" t="str">
            <v>INSTITUTO PREESCOLAR BILINGUE</v>
          </cell>
          <cell r="C1626" t="str">
            <v>JUAREZ</v>
          </cell>
          <cell r="D1626" t="str">
            <v>JUAREZ</v>
          </cell>
        </row>
        <row r="1627">
          <cell r="A1627" t="str">
            <v>08DJN2095Q</v>
          </cell>
          <cell r="B1627" t="str">
            <v>UN SIGLO DE SERVICIO CLUB ROTARIO</v>
          </cell>
          <cell r="C1627" t="str">
            <v>JUAREZ</v>
          </cell>
          <cell r="D1627" t="str">
            <v>JUAREZ</v>
          </cell>
        </row>
        <row r="1628">
          <cell r="A1628" t="str">
            <v>08DJN2096P</v>
          </cell>
          <cell r="B1628" t="str">
            <v>JOSE DIEGO LIZARRAGA CONTRERAS</v>
          </cell>
          <cell r="C1628" t="str">
            <v>JUAREZ</v>
          </cell>
          <cell r="D1628" t="str">
            <v>JUAREZ</v>
          </cell>
        </row>
        <row r="1629">
          <cell r="A1629" t="str">
            <v>08DJN2097O</v>
          </cell>
          <cell r="B1629" t="str">
            <v>PAQUIME</v>
          </cell>
          <cell r="C1629" t="str">
            <v>JUAREZ</v>
          </cell>
          <cell r="D1629" t="str">
            <v>JUAREZ</v>
          </cell>
        </row>
        <row r="1630">
          <cell r="A1630" t="str">
            <v>08DJN2098N</v>
          </cell>
          <cell r="B1630" t="str">
            <v>EJERCITO MEXICANO</v>
          </cell>
          <cell r="C1630" t="str">
            <v>JUAREZ</v>
          </cell>
          <cell r="D1630" t="str">
            <v>JUAREZ</v>
          </cell>
        </row>
        <row r="1631">
          <cell r="A1631" t="str">
            <v>08DJN2099M</v>
          </cell>
          <cell r="B1631" t="str">
            <v>JOSE SANTOS VALDES</v>
          </cell>
          <cell r="C1631" t="str">
            <v>JUAREZ</v>
          </cell>
          <cell r="D1631" t="str">
            <v>JUAREZ</v>
          </cell>
        </row>
        <row r="1632">
          <cell r="A1632" t="str">
            <v>08DJN2100L</v>
          </cell>
          <cell r="B1632" t="str">
            <v>BERTHA LUZ ESTRADA DOMINGUEZ</v>
          </cell>
          <cell r="C1632" t="str">
            <v>JUAREZ</v>
          </cell>
          <cell r="D1632" t="str">
            <v>JUAREZ</v>
          </cell>
        </row>
        <row r="1633">
          <cell r="A1633" t="str">
            <v>08DJN2101K</v>
          </cell>
          <cell r="B1633" t="str">
            <v>JOSE MARIA SANCHEZ MEZA</v>
          </cell>
          <cell r="C1633" t="str">
            <v>JUAREZ</v>
          </cell>
          <cell r="D1633" t="str">
            <v>JUAREZ</v>
          </cell>
        </row>
        <row r="1634">
          <cell r="A1634" t="str">
            <v>08DJN2102J</v>
          </cell>
          <cell r="B1634" t="str">
            <v>FRANCISCO MUÑOZ LOPEZ</v>
          </cell>
          <cell r="C1634" t="str">
            <v>JUAREZ</v>
          </cell>
          <cell r="D1634" t="str">
            <v>JUAREZ</v>
          </cell>
        </row>
        <row r="1635">
          <cell r="A1635" t="str">
            <v>08DJN2103I</v>
          </cell>
          <cell r="B1635" t="str">
            <v>HELEN ADAMS KELLER</v>
          </cell>
          <cell r="C1635" t="str">
            <v>JUAREZ</v>
          </cell>
          <cell r="D1635" t="str">
            <v>JUAREZ</v>
          </cell>
        </row>
        <row r="1636">
          <cell r="A1636" t="str">
            <v>08DJN2104H</v>
          </cell>
          <cell r="B1636" t="str">
            <v>MARIA SALCIDO</v>
          </cell>
          <cell r="C1636" t="str">
            <v>JUAREZ</v>
          </cell>
          <cell r="D1636" t="str">
            <v>JUAREZ</v>
          </cell>
        </row>
        <row r="1637">
          <cell r="A1637" t="str">
            <v>08DJN2105G</v>
          </cell>
          <cell r="B1637" t="str">
            <v>21 DE ABRIL</v>
          </cell>
          <cell r="C1637" t="str">
            <v>JUAREZ</v>
          </cell>
          <cell r="D1637" t="str">
            <v>JUAREZ</v>
          </cell>
        </row>
        <row r="1638">
          <cell r="A1638" t="str">
            <v>08DJN2106F</v>
          </cell>
          <cell r="B1638" t="str">
            <v>PEDRO DE LILLE AIZPURU</v>
          </cell>
          <cell r="C1638" t="str">
            <v>JUAREZ</v>
          </cell>
          <cell r="D1638" t="str">
            <v>JUAREZ</v>
          </cell>
        </row>
        <row r="1639">
          <cell r="A1639" t="str">
            <v>08DJN2107E</v>
          </cell>
          <cell r="B1639" t="str">
            <v>MARIA SAGRARIO GONZALEZ FLORES</v>
          </cell>
          <cell r="C1639" t="str">
            <v>JUAREZ</v>
          </cell>
          <cell r="D1639" t="str">
            <v>JUAREZ</v>
          </cell>
        </row>
        <row r="1640">
          <cell r="A1640" t="str">
            <v>08DJN2108D</v>
          </cell>
          <cell r="B1640" t="str">
            <v>ELISA GRIENSEN</v>
          </cell>
          <cell r="C1640" t="str">
            <v>JUAREZ</v>
          </cell>
          <cell r="D1640" t="str">
            <v>JUAREZ</v>
          </cell>
        </row>
        <row r="1641">
          <cell r="A1641" t="str">
            <v>08DJN2109C</v>
          </cell>
          <cell r="B1641" t="str">
            <v>ELENA GARRO</v>
          </cell>
          <cell r="C1641" t="str">
            <v>JUAREZ</v>
          </cell>
          <cell r="D1641" t="str">
            <v>JUAREZ</v>
          </cell>
        </row>
        <row r="1642">
          <cell r="A1642" t="str">
            <v>08DJN2110S</v>
          </cell>
          <cell r="B1642" t="str">
            <v>MARIA EDMEE ALVAREZ</v>
          </cell>
          <cell r="C1642" t="str">
            <v>JUAREZ</v>
          </cell>
          <cell r="D1642" t="str">
            <v>JUAREZ</v>
          </cell>
        </row>
        <row r="1643">
          <cell r="A1643" t="str">
            <v>08DJN2111R</v>
          </cell>
          <cell r="B1643" t="str">
            <v>FRIDA KAHLO</v>
          </cell>
          <cell r="C1643" t="str">
            <v>JUAREZ</v>
          </cell>
          <cell r="D1643" t="str">
            <v>JUAREZ</v>
          </cell>
        </row>
        <row r="1644">
          <cell r="A1644" t="str">
            <v>08DJN2112Q</v>
          </cell>
          <cell r="B1644" t="str">
            <v>ELENA GARRO</v>
          </cell>
          <cell r="C1644" t="str">
            <v>CHIHUAHUA</v>
          </cell>
          <cell r="D1644" t="str">
            <v>CHIHUAHUA</v>
          </cell>
        </row>
        <row r="1645">
          <cell r="A1645" t="str">
            <v>08DJN2113P</v>
          </cell>
          <cell r="B1645" t="str">
            <v>ELISA GRIENSEN</v>
          </cell>
          <cell r="C1645" t="str">
            <v>CHIHUAHUA</v>
          </cell>
          <cell r="D1645" t="str">
            <v>CHIHUAHUA</v>
          </cell>
        </row>
        <row r="1646">
          <cell r="A1646" t="str">
            <v>08DJN2114O</v>
          </cell>
          <cell r="B1646" t="str">
            <v>LEV SEMENOVICH VIGOTSKY</v>
          </cell>
          <cell r="C1646" t="str">
            <v>CHIHUAHUA</v>
          </cell>
          <cell r="D1646" t="str">
            <v>CHIHUAHUA</v>
          </cell>
        </row>
        <row r="1647">
          <cell r="A1647" t="str">
            <v>08DJN2115N</v>
          </cell>
          <cell r="B1647" t="str">
            <v>MARIA EDMEE ALVAREZ</v>
          </cell>
          <cell r="C1647" t="str">
            <v>CHIHUAHUA</v>
          </cell>
          <cell r="D1647" t="str">
            <v>CHIHUAHUA</v>
          </cell>
        </row>
        <row r="1648">
          <cell r="A1648" t="str">
            <v>08DJN2116M</v>
          </cell>
          <cell r="B1648" t="str">
            <v>RITA ANCHONDO LECHUGA</v>
          </cell>
          <cell r="C1648" t="str">
            <v>AQUILES SERDAN</v>
          </cell>
          <cell r="D1648" t="str">
            <v>SAN GUILLERMO SANTA ELENA</v>
          </cell>
        </row>
        <row r="1649">
          <cell r="A1649" t="str">
            <v>08DJN2117L</v>
          </cell>
          <cell r="B1649" t="str">
            <v>ARTURO ROSENBLUETH</v>
          </cell>
          <cell r="C1649" t="str">
            <v>CHIHUAHUA</v>
          </cell>
          <cell r="D1649" t="str">
            <v>CHIHUAHUA</v>
          </cell>
        </row>
        <row r="1650">
          <cell r="A1650" t="str">
            <v>08DJN2118K</v>
          </cell>
          <cell r="B1650" t="str">
            <v>GABRIEL TEPORACA</v>
          </cell>
          <cell r="C1650" t="str">
            <v>DELICIAS</v>
          </cell>
          <cell r="D1650" t="str">
            <v>DELICIAS</v>
          </cell>
        </row>
        <row r="1651">
          <cell r="A1651" t="str">
            <v>08PJN0513C</v>
          </cell>
          <cell r="B1651" t="str">
            <v>CENTRO EDUCATIVO JUAN JACOBO ROUSSEAU</v>
          </cell>
          <cell r="C1651" t="str">
            <v>CHIHUAHUA</v>
          </cell>
          <cell r="D1651" t="str">
            <v>CHIHUAHUA</v>
          </cell>
        </row>
        <row r="1652">
          <cell r="A1652" t="str">
            <v>08PJN0514B</v>
          </cell>
          <cell r="B1652" t="str">
            <v>CENTRO EDUCATIVO INTEGRAL MI ESPACIO S.C.</v>
          </cell>
          <cell r="C1652" t="str">
            <v>CHIHUAHUA</v>
          </cell>
          <cell r="D1652" t="str">
            <v>CHIHUAHUA</v>
          </cell>
        </row>
        <row r="1653">
          <cell r="A1653" t="str">
            <v>08PJN0515A</v>
          </cell>
          <cell r="B1653" t="str">
            <v>PREESCOLAR RAYITOS DE SOL</v>
          </cell>
          <cell r="C1653" t="str">
            <v>JUAREZ</v>
          </cell>
          <cell r="D1653" t="str">
            <v>JUAREZ</v>
          </cell>
        </row>
        <row r="1654">
          <cell r="A1654" t="str">
            <v>08PJN0516Z</v>
          </cell>
          <cell r="B1654" t="str">
            <v>INSTITUTO NELLIE CAMPOBELLO</v>
          </cell>
          <cell r="C1654" t="str">
            <v>JUAREZ</v>
          </cell>
          <cell r="D1654" t="str">
            <v>JUAREZ</v>
          </cell>
        </row>
        <row r="1655">
          <cell r="A1655" t="str">
            <v>08PJN0517Z</v>
          </cell>
          <cell r="B1655" t="str">
            <v>INSTITUTO CELESTINE FREINET</v>
          </cell>
          <cell r="C1655" t="str">
            <v>CUAUHTEMOC</v>
          </cell>
          <cell r="D1655" t="str">
            <v>CUAUHTEMOC</v>
          </cell>
        </row>
        <row r="1656">
          <cell r="A1656" t="str">
            <v>08PJN0518Y</v>
          </cell>
          <cell r="B1656" t="str">
            <v>COLEGIO PARTICULAR JOSE REYES ESTRADA</v>
          </cell>
          <cell r="C1656" t="str">
            <v>JUAREZ</v>
          </cell>
          <cell r="D1656" t="str">
            <v>JUAREZ</v>
          </cell>
        </row>
        <row r="1657">
          <cell r="A1657" t="str">
            <v>08PJN0519X</v>
          </cell>
          <cell r="B1657" t="str">
            <v>CENTRO DE DESARROLLO INFANTIL PANAMERICANA</v>
          </cell>
          <cell r="C1657" t="str">
            <v>JUAREZ</v>
          </cell>
          <cell r="D1657" t="str">
            <v>JUAREZ</v>
          </cell>
        </row>
        <row r="1658">
          <cell r="A1658" t="str">
            <v>08PJN0520M</v>
          </cell>
          <cell r="B1658" t="str">
            <v>CENTRO EDUCATIVO TOWI</v>
          </cell>
          <cell r="C1658" t="str">
            <v>JUAREZ</v>
          </cell>
          <cell r="D1658" t="str">
            <v>JUAREZ</v>
          </cell>
        </row>
        <row r="1659">
          <cell r="A1659" t="str">
            <v>08PJN0521L</v>
          </cell>
          <cell r="B1659" t="str">
            <v>YERMO Y PARRES</v>
          </cell>
          <cell r="C1659" t="str">
            <v>MATACHI</v>
          </cell>
          <cell r="D1659" t="str">
            <v>MATACHI</v>
          </cell>
        </row>
        <row r="1660">
          <cell r="A1660" t="str">
            <v>08PJN0522K</v>
          </cell>
          <cell r="B1660" t="str">
            <v>KINDER DEL COUNTRY S.C.</v>
          </cell>
          <cell r="C1660" t="str">
            <v>JUAREZ</v>
          </cell>
          <cell r="D1660" t="str">
            <v>JUAREZ</v>
          </cell>
        </row>
        <row r="1661">
          <cell r="A1661" t="str">
            <v>08PJN0512D</v>
          </cell>
          <cell r="B1661" t="str">
            <v>COLEGIO INTERNACIONAL OJINAGA</v>
          </cell>
          <cell r="C1661" t="str">
            <v>OJINAGA</v>
          </cell>
          <cell r="D1661" t="str">
            <v>MANUEL OJINAGA</v>
          </cell>
        </row>
        <row r="1662">
          <cell r="A1662" t="str">
            <v>08DJN2127S</v>
          </cell>
          <cell r="B1662" t="str">
            <v>GUSTAVO ADOLFO BECQUER</v>
          </cell>
          <cell r="C1662" t="str">
            <v>CHIHUAHUA</v>
          </cell>
          <cell r="D1662" t="str">
            <v>CHIHUAHUA</v>
          </cell>
        </row>
        <row r="1663">
          <cell r="A1663" t="str">
            <v>08DJN2128R</v>
          </cell>
          <cell r="B1663" t="str">
            <v>CARLOS FUENTES</v>
          </cell>
          <cell r="C1663" t="str">
            <v>CHIHUAHUA</v>
          </cell>
          <cell r="D1663" t="str">
            <v>CHIHUAHUA</v>
          </cell>
        </row>
        <row r="1664">
          <cell r="A1664" t="str">
            <v>08PJN0523J</v>
          </cell>
          <cell r="B1664" t="str">
            <v>TATOWI CENTRO EDUCATIVO</v>
          </cell>
          <cell r="C1664" t="str">
            <v>CUAUHTEMOC</v>
          </cell>
          <cell r="D1664" t="str">
            <v>CUAUHTEMOC</v>
          </cell>
        </row>
        <row r="1665">
          <cell r="A1665" t="str">
            <v>08PJN0524I</v>
          </cell>
          <cell r="B1665" t="str">
            <v>PREESCOLAR ROSARIO VERA PEÑALOZA</v>
          </cell>
          <cell r="C1665" t="str">
            <v>JUAREZ</v>
          </cell>
          <cell r="D1665" t="str">
            <v>JUAREZ</v>
          </cell>
        </row>
        <row r="1666">
          <cell r="A1666" t="str">
            <v>08PJN0525H</v>
          </cell>
          <cell r="B1666" t="str">
            <v>COLEGIO VIDA CON FUTURO</v>
          </cell>
          <cell r="C1666" t="str">
            <v>HIDALGO DEL PARRAL</v>
          </cell>
          <cell r="D1666" t="str">
            <v>HIDALGO DEL PARRAL</v>
          </cell>
        </row>
        <row r="1667">
          <cell r="A1667" t="str">
            <v>08PJN0526G</v>
          </cell>
          <cell r="B1667" t="str">
            <v>PREESCOLAR JEROME SYMOUR BRUNER</v>
          </cell>
          <cell r="C1667" t="str">
            <v>NUEVO CASAS GRANDES</v>
          </cell>
          <cell r="D1667" t="str">
            <v>NUEVO CASAS GRANDES</v>
          </cell>
        </row>
        <row r="1668">
          <cell r="A1668" t="str">
            <v>08PJN0527F</v>
          </cell>
          <cell r="B1668" t="str">
            <v>INSTITUTO LIBERTADORES</v>
          </cell>
          <cell r="C1668" t="str">
            <v>NUEVO CASAS GRANDES</v>
          </cell>
          <cell r="D1668" t="str">
            <v>NUEVO CASAS GRANDES</v>
          </cell>
        </row>
        <row r="1669">
          <cell r="A1669" t="str">
            <v>08PJN0528E</v>
          </cell>
          <cell r="B1669" t="str">
            <v>INSTITUTO BILINGUE ANA FRANK</v>
          </cell>
          <cell r="C1669" t="str">
            <v>JIMENEZ</v>
          </cell>
          <cell r="D1669" t="str">
            <v>JOSE MARIANO JIMENEZ</v>
          </cell>
        </row>
        <row r="1670">
          <cell r="A1670" t="str">
            <v>08PJN0505U</v>
          </cell>
          <cell r="B1670" t="str">
            <v>COLEGIO ANTARES</v>
          </cell>
          <cell r="C1670" t="str">
            <v>JUAREZ</v>
          </cell>
          <cell r="D1670" t="str">
            <v>JUAREZ</v>
          </cell>
        </row>
        <row r="1671">
          <cell r="A1671" t="str">
            <v>08DJN2119J</v>
          </cell>
          <cell r="B1671" t="str">
            <v>REKONI</v>
          </cell>
          <cell r="C1671" t="str">
            <v>CHIHUAHUA</v>
          </cell>
          <cell r="D1671" t="str">
            <v>CHIHUAHUA</v>
          </cell>
        </row>
        <row r="1672">
          <cell r="A1672" t="str">
            <v>08DJN2120Z</v>
          </cell>
          <cell r="B1672" t="str">
            <v>TOWI NORAWA</v>
          </cell>
          <cell r="C1672" t="str">
            <v>CHIHUAHUA</v>
          </cell>
          <cell r="D1672" t="str">
            <v>CHIHUAHUA</v>
          </cell>
        </row>
        <row r="1673">
          <cell r="A1673" t="str">
            <v>08DJN2121Y</v>
          </cell>
          <cell r="B1673" t="str">
            <v>VIGOTSKY</v>
          </cell>
          <cell r="C1673" t="str">
            <v>CUAUHTEMOC</v>
          </cell>
          <cell r="D1673" t="str">
            <v>CUAUHTEMOC</v>
          </cell>
        </row>
        <row r="1674">
          <cell r="A1674" t="str">
            <v>08PJN0506T</v>
          </cell>
          <cell r="B1674" t="str">
            <v>CENTRO INFANTIL BILINGUE JOHN MILTON</v>
          </cell>
          <cell r="C1674" t="str">
            <v>CHIHUAHUA</v>
          </cell>
          <cell r="D1674" t="str">
            <v>CHIHUAHUA</v>
          </cell>
        </row>
        <row r="1675">
          <cell r="A1675" t="str">
            <v>08DJN2122X</v>
          </cell>
          <cell r="B1675" t="str">
            <v>MARIANO AZUELA</v>
          </cell>
          <cell r="C1675" t="str">
            <v>JUAREZ</v>
          </cell>
          <cell r="D1675" t="str">
            <v>JUAREZ</v>
          </cell>
        </row>
        <row r="1676">
          <cell r="A1676" t="str">
            <v>08PJN0507S</v>
          </cell>
          <cell r="B1676" t="str">
            <v>COLEGIO BRUSELAS</v>
          </cell>
          <cell r="C1676" t="str">
            <v>CHIHUAHUA</v>
          </cell>
          <cell r="D1676" t="str">
            <v>CHIHUAHUA</v>
          </cell>
        </row>
        <row r="1677">
          <cell r="A1677" t="str">
            <v>08PJN0508R</v>
          </cell>
          <cell r="B1677" t="str">
            <v>COLEGIO VICTORIA DE CHIHUAHUA S.C.</v>
          </cell>
          <cell r="C1677" t="str">
            <v>CHIHUAHUA</v>
          </cell>
          <cell r="D1677" t="str">
            <v>CHIHUAHUA</v>
          </cell>
        </row>
        <row r="1678">
          <cell r="A1678" t="str">
            <v>08PJN0509Q</v>
          </cell>
          <cell r="B1678" t="str">
            <v>COLEGIO VIGOTSKY</v>
          </cell>
          <cell r="C1678" t="str">
            <v>CHIHUAHUA</v>
          </cell>
          <cell r="D1678" t="str">
            <v>CHIHUAHUA</v>
          </cell>
        </row>
        <row r="1679">
          <cell r="A1679" t="str">
            <v>08DJN2123W</v>
          </cell>
          <cell r="B1679" t="str">
            <v>DIONISIA RUIZ BURROLA</v>
          </cell>
          <cell r="C1679" t="str">
            <v>CHIHUAHUA</v>
          </cell>
          <cell r="D1679" t="str">
            <v>CHIHUAHUA</v>
          </cell>
        </row>
        <row r="1680">
          <cell r="A1680" t="str">
            <v>08DJN2124V</v>
          </cell>
          <cell r="B1680" t="str">
            <v>RARAMURI</v>
          </cell>
          <cell r="C1680" t="str">
            <v>JUAREZ</v>
          </cell>
          <cell r="D1680" t="str">
            <v>LOMA BLANCA</v>
          </cell>
        </row>
        <row r="1681">
          <cell r="A1681" t="str">
            <v>08PJN0510F</v>
          </cell>
          <cell r="B1681" t="str">
            <v>INSTITUTO CAMPESTRE DE MEXICO UNIDAD AZTECAS</v>
          </cell>
          <cell r="C1681" t="str">
            <v>JUAREZ</v>
          </cell>
          <cell r="D1681" t="str">
            <v>JUAREZ</v>
          </cell>
        </row>
        <row r="1682">
          <cell r="A1682" t="str">
            <v>08PJN0511E</v>
          </cell>
          <cell r="B1682" t="str">
            <v>INSTITUTO BILINGÜE CONETL</v>
          </cell>
          <cell r="C1682" t="str">
            <v>JUAREZ</v>
          </cell>
          <cell r="D1682" t="str">
            <v>JUAREZ</v>
          </cell>
        </row>
        <row r="1683">
          <cell r="A1683" t="str">
            <v>08DJN2125U</v>
          </cell>
          <cell r="B1683" t="str">
            <v>RICARDO G. BOFIL</v>
          </cell>
          <cell r="C1683" t="str">
            <v>CHIHUAHUA</v>
          </cell>
          <cell r="D1683" t="str">
            <v>CHIHUAHUA</v>
          </cell>
        </row>
        <row r="1684">
          <cell r="A1684" t="str">
            <v>08DJN2126T</v>
          </cell>
          <cell r="B1684" t="str">
            <v>CARMEN LEDEZMA LEDEZMA</v>
          </cell>
          <cell r="C1684" t="str">
            <v>CHIHUAHUA</v>
          </cell>
          <cell r="D1684" t="str">
            <v>CHIHUAHUA</v>
          </cell>
        </row>
        <row r="1685">
          <cell r="A1685" t="str">
            <v>08PJN0487V</v>
          </cell>
          <cell r="B1685" t="str">
            <v>COLEGIO AMERICA DEL NORTE</v>
          </cell>
          <cell r="C1685" t="str">
            <v>JUAREZ</v>
          </cell>
          <cell r="D1685" t="str">
            <v>JUAREZ</v>
          </cell>
        </row>
        <row r="1686">
          <cell r="A1686" t="str">
            <v>08PJN0488U</v>
          </cell>
          <cell r="B1686" t="str">
            <v>CLAUDINE THEVENET</v>
          </cell>
          <cell r="C1686" t="str">
            <v>JUAREZ</v>
          </cell>
          <cell r="D1686" t="str">
            <v>JUAREZ</v>
          </cell>
        </row>
        <row r="1687">
          <cell r="A1687" t="str">
            <v>08PJN0489T</v>
          </cell>
          <cell r="B1687" t="str">
            <v>CENTRO EDUCATIVO Y DE CUIDADO INFANTIL C.E.C.I.</v>
          </cell>
          <cell r="C1687" t="str">
            <v>JUAREZ</v>
          </cell>
          <cell r="D1687" t="str">
            <v>JUAREZ</v>
          </cell>
        </row>
        <row r="1688">
          <cell r="A1688" t="str">
            <v>08PJN0490I</v>
          </cell>
          <cell r="B1688" t="str">
            <v>COLEGIO KAWABATA</v>
          </cell>
          <cell r="C1688" t="str">
            <v>JUAREZ</v>
          </cell>
          <cell r="D1688" t="str">
            <v>JUAREZ</v>
          </cell>
        </row>
        <row r="1689">
          <cell r="A1689" t="str">
            <v>08PJN0491H</v>
          </cell>
          <cell r="B1689" t="str">
            <v>CIRCULO CULTURAL NIÑOS HEROES</v>
          </cell>
          <cell r="C1689" t="str">
            <v>CUAUHTEMOC</v>
          </cell>
          <cell r="D1689" t="str">
            <v>CUAUHTEMOC</v>
          </cell>
        </row>
        <row r="1690">
          <cell r="A1690" t="str">
            <v>08PJN0492G</v>
          </cell>
          <cell r="B1690" t="str">
            <v>CENTRO DE ATENCION A LA TEMPRANA INFANCIA</v>
          </cell>
          <cell r="C1690" t="str">
            <v>JUAREZ</v>
          </cell>
          <cell r="D1690" t="str">
            <v>JUAREZ</v>
          </cell>
        </row>
        <row r="1691">
          <cell r="A1691" t="str">
            <v>08PJN0493F</v>
          </cell>
          <cell r="B1691" t="str">
            <v>CENTRO DE DESARROLLO PARA LA EDUCACION INICIAL</v>
          </cell>
          <cell r="C1691" t="str">
            <v>CHIHUAHUA</v>
          </cell>
          <cell r="D1691" t="str">
            <v>CHIHUAHUA</v>
          </cell>
        </row>
        <row r="1692">
          <cell r="A1692" t="str">
            <v>08PJN0494E</v>
          </cell>
          <cell r="B1692" t="str">
            <v>JARDIN DE NIÑOS ESPACIO MONTESSORI A.C.</v>
          </cell>
          <cell r="C1692" t="str">
            <v>DELICIAS</v>
          </cell>
          <cell r="D1692" t="str">
            <v>DELICIAS</v>
          </cell>
        </row>
        <row r="1693">
          <cell r="A1693" t="str">
            <v>08PJN0495D</v>
          </cell>
          <cell r="B1693" t="str">
            <v>JARDIN DE NIÑOS GUADALUPE Y CALVO</v>
          </cell>
          <cell r="C1693" t="str">
            <v>GUADALUPE Y CALVO</v>
          </cell>
          <cell r="D1693" t="str">
            <v>GUADALUPE Y CALVO</v>
          </cell>
        </row>
        <row r="1694">
          <cell r="A1694" t="str">
            <v>08PJN0496C</v>
          </cell>
          <cell r="B1694" t="str">
            <v>COLEGIO ISAAC NEWTON</v>
          </cell>
          <cell r="C1694" t="str">
            <v>JUAREZ</v>
          </cell>
          <cell r="D1694" t="str">
            <v>JUAREZ</v>
          </cell>
        </row>
        <row r="1695">
          <cell r="A1695" t="str">
            <v>08PJN0497B</v>
          </cell>
          <cell r="B1695" t="str">
            <v>JARDIN DE NIÑOS MARISHEY</v>
          </cell>
          <cell r="C1695" t="str">
            <v>JUAREZ</v>
          </cell>
          <cell r="D1695" t="str">
            <v>JUAREZ</v>
          </cell>
        </row>
        <row r="1696">
          <cell r="A1696" t="str">
            <v>08PJN0498A</v>
          </cell>
          <cell r="B1696" t="str">
            <v>JARDIN DE NIÑOS KIDOOS</v>
          </cell>
          <cell r="C1696" t="str">
            <v>JUAREZ</v>
          </cell>
          <cell r="D1696" t="str">
            <v>JUAREZ</v>
          </cell>
        </row>
        <row r="1697">
          <cell r="A1697" t="str">
            <v>08PJN0499Z</v>
          </cell>
          <cell r="B1697" t="str">
            <v>PAPALOTE</v>
          </cell>
          <cell r="C1697" t="str">
            <v>JUAREZ</v>
          </cell>
          <cell r="D1697" t="str">
            <v>JUAREZ</v>
          </cell>
        </row>
        <row r="1698">
          <cell r="A1698" t="str">
            <v>08PJN0473S</v>
          </cell>
          <cell r="B1698" t="str">
            <v>KINDER MARIA ELISA PEREZ ROBLES</v>
          </cell>
          <cell r="C1698" t="str">
            <v>JUAREZ</v>
          </cell>
          <cell r="D1698" t="str">
            <v>JUAREZ</v>
          </cell>
        </row>
        <row r="1699">
          <cell r="A1699" t="str">
            <v>08PJN0481A</v>
          </cell>
          <cell r="B1699" t="str">
            <v>INSTITUTO VALLADOLID UNIDAD SUR</v>
          </cell>
          <cell r="C1699" t="str">
            <v>CHIHUAHUA</v>
          </cell>
          <cell r="D1699" t="str">
            <v>CHIHUAHUA</v>
          </cell>
        </row>
        <row r="1700">
          <cell r="A1700" t="str">
            <v>08PJN0474R</v>
          </cell>
          <cell r="B1700" t="str">
            <v>PREESCOLAR EL ANGEL</v>
          </cell>
          <cell r="C1700" t="str">
            <v>CUAUHTEMOC</v>
          </cell>
          <cell r="D1700" t="str">
            <v>CUAUHTEMOC</v>
          </cell>
        </row>
        <row r="1701">
          <cell r="A1701" t="str">
            <v>08PJN0475Q</v>
          </cell>
          <cell r="B1701" t="str">
            <v>INSTITUTO VALLADOLID NORTE</v>
          </cell>
          <cell r="C1701" t="str">
            <v>CHIHUAHUA</v>
          </cell>
          <cell r="D1701" t="str">
            <v>CHIHUAHUA</v>
          </cell>
        </row>
        <row r="1702">
          <cell r="A1702" t="str">
            <v>08PJN0476P</v>
          </cell>
          <cell r="B1702" t="str">
            <v>INTERNATIONAL SCHOOL OF CHIHUAHUA</v>
          </cell>
          <cell r="C1702" t="str">
            <v>CHIHUAHUA</v>
          </cell>
          <cell r="D1702" t="str">
            <v>CHIHUAHUA</v>
          </cell>
        </row>
        <row r="1703">
          <cell r="A1703" t="str">
            <v>08PJN0477O</v>
          </cell>
          <cell r="B1703" t="str">
            <v>INSTITUCIONES VASCO DE QUIROGA S.C.</v>
          </cell>
          <cell r="C1703" t="str">
            <v>JUAREZ</v>
          </cell>
          <cell r="D1703" t="str">
            <v>JUAREZ</v>
          </cell>
        </row>
        <row r="1704">
          <cell r="A1704" t="str">
            <v>08PJN0478N</v>
          </cell>
          <cell r="B1704" t="str">
            <v>COLEGIO BILINGUE MARY-ANN</v>
          </cell>
          <cell r="C1704" t="str">
            <v>JUAREZ</v>
          </cell>
          <cell r="D1704" t="str">
            <v>JUAREZ</v>
          </cell>
        </row>
        <row r="1705">
          <cell r="A1705" t="str">
            <v>08PJN0479M</v>
          </cell>
          <cell r="B1705" t="str">
            <v>COLEGIO ANGLO ESPAÑOL</v>
          </cell>
          <cell r="C1705" t="str">
            <v>JUAREZ</v>
          </cell>
          <cell r="D1705" t="str">
            <v>JUAREZ</v>
          </cell>
        </row>
        <row r="1706">
          <cell r="A1706" t="str">
            <v>08PJN0480B</v>
          </cell>
          <cell r="B1706" t="str">
            <v>INSTITUTO BILINGUE SAN FERNANDO</v>
          </cell>
          <cell r="C1706" t="str">
            <v>CHIHUAHUA</v>
          </cell>
          <cell r="D1706" t="str">
            <v>CHIHUAHUA</v>
          </cell>
        </row>
        <row r="1707">
          <cell r="A1707" t="str">
            <v>08PJN0470V</v>
          </cell>
          <cell r="B1707" t="str">
            <v>COLEGIO PAQUIME</v>
          </cell>
          <cell r="C1707" t="str">
            <v>NUEVO CASAS GRANDES</v>
          </cell>
          <cell r="D1707" t="str">
            <v>NUEVO CASAS GRANDES</v>
          </cell>
        </row>
        <row r="1708">
          <cell r="A1708" t="str">
            <v>08PJN0471U</v>
          </cell>
          <cell r="B1708" t="str">
            <v>FRANCISCO GONZALEZ BOCANEGRA</v>
          </cell>
          <cell r="C1708" t="str">
            <v>NUEVO CASAS GRANDES</v>
          </cell>
          <cell r="D1708" t="str">
            <v>NUEVO CASAS GRANDES</v>
          </cell>
        </row>
        <row r="1709">
          <cell r="A1709" t="str">
            <v>08PJN0472T</v>
          </cell>
          <cell r="B1709" t="str">
            <v>INSTITUTO PARRALENSE A.C.</v>
          </cell>
          <cell r="C1709" t="str">
            <v>HIDALGO DEL PARRAL</v>
          </cell>
          <cell r="D1709" t="str">
            <v>HIDALGO DEL PARRAL</v>
          </cell>
        </row>
        <row r="1710">
          <cell r="A1710" t="str">
            <v>08PJN0462M</v>
          </cell>
          <cell r="B1710" t="str">
            <v>CASA DE NIÑOS RAKARA</v>
          </cell>
          <cell r="C1710" t="str">
            <v>BOCOYNA</v>
          </cell>
          <cell r="D1710" t="str">
            <v>BOCOYNA</v>
          </cell>
        </row>
        <row r="1711">
          <cell r="A1711" t="str">
            <v>08PJN0463L</v>
          </cell>
          <cell r="B1711" t="str">
            <v>INSTITUTO EDUCATIVO VANCOUVER</v>
          </cell>
          <cell r="C1711" t="str">
            <v>CHIHUAHUA</v>
          </cell>
          <cell r="D1711" t="str">
            <v>CHIHUAHUA</v>
          </cell>
        </row>
        <row r="1712">
          <cell r="A1712" t="str">
            <v>08PJN0464K</v>
          </cell>
          <cell r="B1712" t="str">
            <v>COLEGIO BLOOM</v>
          </cell>
          <cell r="C1712" t="str">
            <v>JUAREZ</v>
          </cell>
          <cell r="D1712" t="str">
            <v>JUAREZ</v>
          </cell>
        </row>
        <row r="1713">
          <cell r="A1713" t="str">
            <v>08PJN0465J</v>
          </cell>
          <cell r="B1713" t="str">
            <v>INSTITUTO INFANTIL FEDERICO FROEBEL</v>
          </cell>
          <cell r="C1713" t="str">
            <v>JUAREZ</v>
          </cell>
          <cell r="D1713" t="str">
            <v>JUAREZ</v>
          </cell>
        </row>
        <row r="1714">
          <cell r="A1714" t="str">
            <v>08PJN0466I</v>
          </cell>
          <cell r="B1714" t="str">
            <v>KINDER SAN RAFAEL</v>
          </cell>
          <cell r="C1714" t="str">
            <v>CHIHUAHUA</v>
          </cell>
          <cell r="D1714" t="str">
            <v>CHIHUAHUA</v>
          </cell>
        </row>
        <row r="1715">
          <cell r="A1715" t="str">
            <v>08PJN0467H</v>
          </cell>
          <cell r="B1715" t="str">
            <v>COLEGIO BILINGUE ANNA FREUD</v>
          </cell>
          <cell r="C1715" t="str">
            <v>JUAREZ</v>
          </cell>
          <cell r="D1715" t="str">
            <v>JUAREZ</v>
          </cell>
        </row>
        <row r="1716">
          <cell r="A1716" t="str">
            <v>08PJN0468G</v>
          </cell>
          <cell r="B1716" t="str">
            <v>JARDIN DE NIÑOS SALVADOR DALI</v>
          </cell>
          <cell r="C1716" t="str">
            <v>JUAREZ</v>
          </cell>
          <cell r="D1716" t="str">
            <v>JUAREZ</v>
          </cell>
        </row>
        <row r="1717">
          <cell r="A1717" t="str">
            <v>08PJN0469F</v>
          </cell>
          <cell r="B1717" t="str">
            <v>COLEGIO HISPANO INGLES</v>
          </cell>
          <cell r="C1717" t="str">
            <v>JUAREZ</v>
          </cell>
          <cell r="D1717" t="str">
            <v>JUAREZ</v>
          </cell>
        </row>
        <row r="1718">
          <cell r="A1718" t="str">
            <v>08DJN2094R</v>
          </cell>
          <cell r="B1718" t="str">
            <v>CENTRO DE DESARROLLO INTEGRAL INFANTIL DE CHIHUAHUA S.C. ZONA SUR</v>
          </cell>
          <cell r="C1718" t="str">
            <v>CHIHUAHUA</v>
          </cell>
          <cell r="D1718" t="str">
            <v>CHIHUAHUA</v>
          </cell>
        </row>
        <row r="1719">
          <cell r="A1719" t="str">
            <v>08PJN0461N</v>
          </cell>
          <cell r="B1719" t="str">
            <v>JARDIN DE NIÑOS CARRUSEL</v>
          </cell>
          <cell r="C1719" t="str">
            <v>JUAREZ</v>
          </cell>
          <cell r="D1719" t="str">
            <v>JUAREZ</v>
          </cell>
        </row>
        <row r="1720">
          <cell r="A1720" t="str">
            <v>08PJN0445W</v>
          </cell>
          <cell r="B1720" t="str">
            <v>TORRES BODET</v>
          </cell>
          <cell r="C1720" t="str">
            <v>JUAREZ</v>
          </cell>
          <cell r="D1720" t="str">
            <v>JUAREZ</v>
          </cell>
        </row>
        <row r="1721">
          <cell r="A1721" t="str">
            <v>08PJN0446V</v>
          </cell>
          <cell r="B1721" t="str">
            <v>SOR JUANA INES DE LA CRUZ</v>
          </cell>
          <cell r="C1721" t="str">
            <v>BOCOYNA</v>
          </cell>
          <cell r="D1721" t="str">
            <v>SAN JUANITO</v>
          </cell>
        </row>
        <row r="1722">
          <cell r="A1722" t="str">
            <v>08PJN0447U</v>
          </cell>
          <cell r="B1722" t="str">
            <v>COLEGIO HENRI MARION</v>
          </cell>
          <cell r="C1722" t="str">
            <v>JUAREZ</v>
          </cell>
          <cell r="D1722" t="str">
            <v>JUAREZ</v>
          </cell>
        </row>
        <row r="1723">
          <cell r="A1723" t="str">
            <v>08PJN0448T</v>
          </cell>
          <cell r="B1723" t="str">
            <v>COLEGIO MONTAIGNE</v>
          </cell>
          <cell r="C1723" t="str">
            <v>JUAREZ</v>
          </cell>
          <cell r="D1723" t="str">
            <v>JUAREZ</v>
          </cell>
        </row>
        <row r="1724">
          <cell r="A1724" t="str">
            <v>08PJN0449S</v>
          </cell>
          <cell r="B1724" t="str">
            <v>CENTRO EDUCATIVO GIMNASTICO REGIONAL</v>
          </cell>
          <cell r="C1724" t="str">
            <v>JUAREZ</v>
          </cell>
          <cell r="D1724" t="str">
            <v>JUAREZ</v>
          </cell>
        </row>
        <row r="1725">
          <cell r="A1725" t="str">
            <v>08PJN0450H</v>
          </cell>
          <cell r="B1725" t="str">
            <v>CENTRO DE DESARROLLO KOMERACHI</v>
          </cell>
          <cell r="C1725" t="str">
            <v>JUAREZ</v>
          </cell>
          <cell r="D1725" t="str">
            <v>JUAREZ</v>
          </cell>
        </row>
        <row r="1726">
          <cell r="A1726" t="str">
            <v>08PJN0451G</v>
          </cell>
          <cell r="B1726" t="str">
            <v>COLEGIO STOPPANI MONTESSORI</v>
          </cell>
          <cell r="C1726" t="str">
            <v>JUAREZ</v>
          </cell>
          <cell r="D1726" t="str">
            <v>JUAREZ</v>
          </cell>
        </row>
        <row r="1727">
          <cell r="A1727" t="str">
            <v>08PJN0452F</v>
          </cell>
          <cell r="B1727" t="str">
            <v>ISABEL C. DE TALAMAS</v>
          </cell>
          <cell r="C1727" t="str">
            <v>JUAREZ</v>
          </cell>
          <cell r="D1727" t="str">
            <v>JUAREZ</v>
          </cell>
        </row>
        <row r="1728">
          <cell r="A1728" t="str">
            <v>08PJN0453E</v>
          </cell>
          <cell r="B1728" t="str">
            <v>JARDIN DE NIÑOS RE'PABE RARAMURI</v>
          </cell>
          <cell r="C1728" t="str">
            <v>GUACHOCHI</v>
          </cell>
          <cell r="D1728" t="str">
            <v>GUACHOCHI</v>
          </cell>
        </row>
        <row r="1729">
          <cell r="A1729" t="str">
            <v>08PJN0454D</v>
          </cell>
          <cell r="B1729" t="str">
            <v>KIDS' WORKSHOP KINDERGARTEN</v>
          </cell>
          <cell r="C1729" t="str">
            <v>CHIHUAHUA</v>
          </cell>
          <cell r="D1729" t="str">
            <v>CHIHUAHUA</v>
          </cell>
        </row>
        <row r="1730">
          <cell r="A1730" t="str">
            <v>08PJN0455C</v>
          </cell>
          <cell r="B1730" t="str">
            <v>JARDIN DE NIÑOS MUNDO MAGICO</v>
          </cell>
          <cell r="C1730" t="str">
            <v>JUAREZ</v>
          </cell>
          <cell r="D1730" t="str">
            <v>JUAREZ</v>
          </cell>
        </row>
        <row r="1731">
          <cell r="A1731" t="str">
            <v>08PJN0458Z</v>
          </cell>
          <cell r="B1731" t="str">
            <v>CENTRO DE EDUCACION INFANTIL DOMINIQUE</v>
          </cell>
          <cell r="C1731" t="str">
            <v>JUAREZ</v>
          </cell>
          <cell r="D1731" t="str">
            <v>JUAREZ</v>
          </cell>
        </row>
        <row r="1732">
          <cell r="A1732" t="str">
            <v>08PJN0459Z</v>
          </cell>
          <cell r="B1732" t="str">
            <v>INSTITUTO EDUCATIVO S.M. S.C.</v>
          </cell>
          <cell r="C1732" t="str">
            <v>JUAREZ</v>
          </cell>
          <cell r="D1732" t="str">
            <v>JUAREZ</v>
          </cell>
        </row>
        <row r="1733">
          <cell r="A1733" t="str">
            <v>08PJN0460O</v>
          </cell>
          <cell r="B1733" t="str">
            <v>PREESCOLAR CIUDAD DEL NIÑO</v>
          </cell>
          <cell r="C1733" t="str">
            <v>JUAREZ</v>
          </cell>
          <cell r="D1733" t="str">
            <v>JUAREZ</v>
          </cell>
        </row>
        <row r="1734">
          <cell r="A1734" t="str">
            <v>08PJN0456B</v>
          </cell>
          <cell r="B1734" t="str">
            <v>INSTITUTO CAMPESTRE DE MEXICO</v>
          </cell>
          <cell r="C1734" t="str">
            <v>JUAREZ</v>
          </cell>
          <cell r="D1734" t="str">
            <v>JUAREZ</v>
          </cell>
        </row>
        <row r="1735">
          <cell r="A1735" t="str">
            <v>08PJN0457A</v>
          </cell>
          <cell r="B1735" t="str">
            <v>INSTITUTO FORTINA RASCON</v>
          </cell>
          <cell r="C1735" t="str">
            <v>JUAREZ</v>
          </cell>
          <cell r="D1735" t="str">
            <v>JUAREZ</v>
          </cell>
        </row>
        <row r="1736">
          <cell r="A1736" t="str">
            <v>08PJN0017D</v>
          </cell>
          <cell r="B1736" t="str">
            <v>PIOLIN</v>
          </cell>
          <cell r="C1736" t="str">
            <v>JUAREZ</v>
          </cell>
          <cell r="D1736" t="str">
            <v>JUAREZ</v>
          </cell>
        </row>
        <row r="1737">
          <cell r="A1737" t="str">
            <v>08PJN0435P</v>
          </cell>
          <cell r="B1737" t="str">
            <v>INSTITUTO SAN PABLO</v>
          </cell>
          <cell r="C1737" t="str">
            <v>JUAREZ</v>
          </cell>
          <cell r="D1737" t="str">
            <v>JUAREZ</v>
          </cell>
        </row>
        <row r="1738">
          <cell r="A1738" t="str">
            <v>08PJN0436O</v>
          </cell>
          <cell r="B1738" t="str">
            <v>COLEGIO BILINGUE GESTALT</v>
          </cell>
          <cell r="C1738" t="str">
            <v>CUAUHTEMOC</v>
          </cell>
          <cell r="D1738" t="str">
            <v>CUAUHTEMOC</v>
          </cell>
        </row>
        <row r="1739">
          <cell r="A1739" t="str">
            <v>08PJN0437N</v>
          </cell>
          <cell r="B1739" t="str">
            <v>ASBAJE</v>
          </cell>
          <cell r="C1739" t="str">
            <v>JUAREZ</v>
          </cell>
          <cell r="D1739" t="str">
            <v>JUAREZ</v>
          </cell>
        </row>
        <row r="1740">
          <cell r="A1740" t="str">
            <v>08PJN0438M</v>
          </cell>
          <cell r="B1740" t="str">
            <v>JARDIN DE NIÑOS FROEBEL</v>
          </cell>
          <cell r="C1740" t="str">
            <v>JUAREZ</v>
          </cell>
          <cell r="D1740" t="str">
            <v>JUAREZ</v>
          </cell>
        </row>
        <row r="1741">
          <cell r="A1741" t="str">
            <v>08PJN0439L</v>
          </cell>
          <cell r="B1741" t="str">
            <v>INSTITUTO DE LENGUAJE APRENDIZAJE Y CONDUCTA</v>
          </cell>
          <cell r="C1741" t="str">
            <v>CHIHUAHUA</v>
          </cell>
          <cell r="D1741" t="str">
            <v>CHIHUAHUA</v>
          </cell>
        </row>
        <row r="1742">
          <cell r="A1742" t="str">
            <v>08PJN0440A</v>
          </cell>
          <cell r="B1742" t="str">
            <v>PERUGINO CENTRO EDUCATIVO MULTICULTURAL</v>
          </cell>
          <cell r="C1742" t="str">
            <v>CHIHUAHUA</v>
          </cell>
          <cell r="D1742" t="str">
            <v>CHIHUAHUA</v>
          </cell>
        </row>
        <row r="1743">
          <cell r="A1743" t="str">
            <v>08PJN0441Z</v>
          </cell>
          <cell r="B1743" t="str">
            <v>INSTITUTO VICENTINO DE CIUDAD JUAREZ</v>
          </cell>
          <cell r="C1743" t="str">
            <v>JUAREZ</v>
          </cell>
          <cell r="D1743" t="str">
            <v>JUAREZ</v>
          </cell>
        </row>
        <row r="1744">
          <cell r="A1744" t="str">
            <v>08PJN0442Z</v>
          </cell>
          <cell r="B1744" t="str">
            <v>COLEGIO DEL SOL</v>
          </cell>
          <cell r="C1744" t="str">
            <v>JUAREZ</v>
          </cell>
          <cell r="D1744" t="str">
            <v>JUAREZ</v>
          </cell>
        </row>
        <row r="1745">
          <cell r="A1745" t="str">
            <v>08DJN2086I</v>
          </cell>
          <cell r="B1745" t="str">
            <v>HERMENEGILDO LUNA SAUCEDO</v>
          </cell>
          <cell r="C1745" t="str">
            <v>JUAREZ</v>
          </cell>
          <cell r="D1745" t="str">
            <v>JUAREZ</v>
          </cell>
        </row>
        <row r="1746">
          <cell r="A1746" t="str">
            <v>08DJN2087H</v>
          </cell>
          <cell r="B1746" t="str">
            <v>SIRIAME</v>
          </cell>
          <cell r="C1746" t="str">
            <v>JIMENEZ</v>
          </cell>
          <cell r="D1746" t="str">
            <v>JOSE MARIANO JIMENEZ</v>
          </cell>
        </row>
        <row r="1747">
          <cell r="A1747" t="str">
            <v>08DJN2088G</v>
          </cell>
          <cell r="B1747" t="str">
            <v>JESUS MARTINEZ GONZALEZ</v>
          </cell>
          <cell r="C1747" t="str">
            <v>JUAREZ</v>
          </cell>
          <cell r="D1747" t="str">
            <v>JUAREZ</v>
          </cell>
        </row>
        <row r="1748">
          <cell r="A1748" t="str">
            <v>08DJN2089F</v>
          </cell>
          <cell r="B1748" t="str">
            <v>ERNESTO TALAVERA</v>
          </cell>
          <cell r="C1748" t="str">
            <v>JUAREZ</v>
          </cell>
          <cell r="D1748" t="str">
            <v>JUAREZ</v>
          </cell>
        </row>
        <row r="1749">
          <cell r="A1749" t="str">
            <v>08DJN2090V</v>
          </cell>
          <cell r="B1749" t="str">
            <v>VIRGINIA ALVIDREZ PARRA</v>
          </cell>
          <cell r="C1749" t="str">
            <v>JUAREZ</v>
          </cell>
          <cell r="D1749" t="str">
            <v>JUAREZ</v>
          </cell>
        </row>
        <row r="1750">
          <cell r="A1750" t="str">
            <v>08DJN2091U</v>
          </cell>
          <cell r="B1750" t="str">
            <v>IGNACIO ASUNSOLO</v>
          </cell>
          <cell r="C1750" t="str">
            <v>JUAREZ</v>
          </cell>
          <cell r="D1750" t="str">
            <v>JUAREZ</v>
          </cell>
        </row>
        <row r="1751">
          <cell r="A1751" t="str">
            <v>08DJN2092T</v>
          </cell>
          <cell r="B1751" t="str">
            <v>GUILLERMO PORRAS MUÑOZ</v>
          </cell>
          <cell r="C1751" t="str">
            <v>JUAREZ</v>
          </cell>
          <cell r="D1751" t="str">
            <v>JUAREZ</v>
          </cell>
        </row>
        <row r="1752">
          <cell r="A1752" t="str">
            <v>08PJN0443Y</v>
          </cell>
          <cell r="B1752" t="str">
            <v>PREESCOLAR GUSSI</v>
          </cell>
          <cell r="C1752" t="str">
            <v>JUAREZ</v>
          </cell>
          <cell r="D1752" t="str">
            <v>JUAREZ</v>
          </cell>
        </row>
        <row r="1753">
          <cell r="A1753" t="str">
            <v>08PJN0444X</v>
          </cell>
          <cell r="B1753" t="str">
            <v>COLEGIO MONTESSORI MARGARITA VILLANUEVA S.C.</v>
          </cell>
          <cell r="C1753" t="str">
            <v>JUAREZ</v>
          </cell>
          <cell r="D1753" t="str">
            <v>JUAREZ</v>
          </cell>
        </row>
        <row r="1754">
          <cell r="A1754" t="str">
            <v>08DJN2093S</v>
          </cell>
          <cell r="B1754" t="str">
            <v>OTILIA GARCIA</v>
          </cell>
          <cell r="C1754" t="str">
            <v>JUAREZ</v>
          </cell>
          <cell r="D1754" t="str">
            <v>JUAREZ</v>
          </cell>
        </row>
        <row r="1755">
          <cell r="A1755" t="str">
            <v>08PJN0411F</v>
          </cell>
          <cell r="B1755" t="str">
            <v>EL BAMBINO</v>
          </cell>
          <cell r="C1755" t="str">
            <v>JUAREZ</v>
          </cell>
          <cell r="D1755" t="str">
            <v>JUAREZ</v>
          </cell>
        </row>
        <row r="1756">
          <cell r="A1756" t="str">
            <v>08DJN2084K</v>
          </cell>
          <cell r="B1756" t="str">
            <v>LUIS L. LEON</v>
          </cell>
          <cell r="C1756" t="str">
            <v>JUAREZ</v>
          </cell>
          <cell r="D1756" t="str">
            <v>JUAREZ</v>
          </cell>
        </row>
        <row r="1757">
          <cell r="A1757" t="str">
            <v>08PJN0412E</v>
          </cell>
          <cell r="B1757" t="str">
            <v>JARDIN DE NIÑOS ARCO IRIS</v>
          </cell>
          <cell r="C1757" t="str">
            <v>CHIHUAHUA</v>
          </cell>
          <cell r="D1757" t="str">
            <v>CHIHUAHUA</v>
          </cell>
        </row>
        <row r="1758">
          <cell r="A1758" t="str">
            <v>08PJN0410G</v>
          </cell>
          <cell r="B1758" t="str">
            <v>CENTRO EDUCATIVO GAMA</v>
          </cell>
          <cell r="C1758" t="str">
            <v>CHIHUAHUA</v>
          </cell>
          <cell r="D1758" t="str">
            <v>CHIHUAHUA</v>
          </cell>
        </row>
        <row r="1759">
          <cell r="A1759" t="str">
            <v>08DJN2083L</v>
          </cell>
          <cell r="B1759" t="str">
            <v>RUFINO TAMAYO</v>
          </cell>
          <cell r="C1759" t="str">
            <v>CHIHUAHUA</v>
          </cell>
          <cell r="D1759" t="str">
            <v>CHIHUAHUA</v>
          </cell>
        </row>
        <row r="1760">
          <cell r="A1760" t="str">
            <v>08DJN2079Z</v>
          </cell>
          <cell r="B1760" t="str">
            <v>PEDRO ALVARADO TORRES</v>
          </cell>
          <cell r="C1760" t="str">
            <v>JUAREZ</v>
          </cell>
          <cell r="D1760" t="str">
            <v>JUAREZ</v>
          </cell>
        </row>
        <row r="1761">
          <cell r="A1761" t="str">
            <v>08DJN2080O</v>
          </cell>
          <cell r="B1761" t="str">
            <v>HORTENCIA RAMOS TARANGO</v>
          </cell>
          <cell r="C1761" t="str">
            <v>JUAREZ</v>
          </cell>
          <cell r="D1761" t="str">
            <v>JUAREZ</v>
          </cell>
        </row>
        <row r="1762">
          <cell r="A1762" t="str">
            <v>08DJN2081N</v>
          </cell>
          <cell r="B1762" t="str">
            <v>ELOISA GARCIA BURUEL</v>
          </cell>
          <cell r="C1762" t="str">
            <v>JUAREZ</v>
          </cell>
          <cell r="D1762" t="str">
            <v>JESUS CARRANZA LA COLORADA</v>
          </cell>
        </row>
        <row r="1763">
          <cell r="A1763" t="str">
            <v>08DJN2082M</v>
          </cell>
          <cell r="B1763" t="str">
            <v>RUFINO TAMAYO</v>
          </cell>
          <cell r="C1763" t="str">
            <v>JUAREZ</v>
          </cell>
          <cell r="D1763" t="str">
            <v>JUAREZ</v>
          </cell>
        </row>
        <row r="1764">
          <cell r="A1764" t="str">
            <v>08PJN0409R</v>
          </cell>
          <cell r="B1764" t="str">
            <v>JUAN JACOBO ROUSSEAU</v>
          </cell>
          <cell r="C1764" t="str">
            <v>JUAREZ</v>
          </cell>
          <cell r="D1764" t="str">
            <v>JUAREZ</v>
          </cell>
        </row>
        <row r="1765">
          <cell r="A1765" t="str">
            <v>08DJN2078Z</v>
          </cell>
          <cell r="B1765" t="str">
            <v>CARMEN IRIGOYEN</v>
          </cell>
          <cell r="C1765" t="str">
            <v>CHIHUAHUA</v>
          </cell>
          <cell r="D1765" t="str">
            <v>CHIHUAHUA</v>
          </cell>
        </row>
        <row r="1766">
          <cell r="A1766" t="str">
            <v>08PJN0416A</v>
          </cell>
          <cell r="B1766" t="str">
            <v>MI MUNDO MAGICO</v>
          </cell>
          <cell r="C1766" t="str">
            <v>JUAREZ</v>
          </cell>
          <cell r="D1766" t="str">
            <v>JUAREZ</v>
          </cell>
        </row>
        <row r="1767">
          <cell r="A1767" t="str">
            <v>08PJN0417Z</v>
          </cell>
          <cell r="B1767" t="str">
            <v>COLEGIO BILINGUE MOISES SAENZ GARZA</v>
          </cell>
          <cell r="C1767" t="str">
            <v>CHIHUAHUA</v>
          </cell>
          <cell r="D1767" t="str">
            <v>CHIHUAHUA</v>
          </cell>
        </row>
        <row r="1768">
          <cell r="A1768" t="str">
            <v>08PJN0418Z</v>
          </cell>
          <cell r="B1768" t="str">
            <v>CASA DE NIÑOS SIGLO XXI</v>
          </cell>
          <cell r="C1768" t="str">
            <v>CHIHUAHUA</v>
          </cell>
          <cell r="D1768" t="str">
            <v>CHIHUAHUA</v>
          </cell>
        </row>
        <row r="1769">
          <cell r="A1769" t="str">
            <v>08PJN0419Y</v>
          </cell>
          <cell r="B1769" t="str">
            <v>JARDIN DE NIÑOS INSTITUTO AMERICANO GANDHI</v>
          </cell>
          <cell r="C1769" t="str">
            <v>CHIHUAHUA</v>
          </cell>
          <cell r="D1769" t="str">
            <v>CHIHUAHUA</v>
          </cell>
        </row>
        <row r="1770">
          <cell r="A1770" t="str">
            <v>08PJN0420N</v>
          </cell>
          <cell r="B1770" t="str">
            <v>JARDIN DE NIÑOS POOH</v>
          </cell>
          <cell r="C1770" t="str">
            <v>JUAREZ</v>
          </cell>
          <cell r="D1770" t="str">
            <v>JUAREZ</v>
          </cell>
        </row>
        <row r="1771">
          <cell r="A1771" t="str">
            <v>08PJN0421M</v>
          </cell>
          <cell r="B1771" t="str">
            <v>PREESCOLAR ESPIRAL EDUCATIVA</v>
          </cell>
          <cell r="C1771" t="str">
            <v>BOCOYNA</v>
          </cell>
          <cell r="D1771" t="str">
            <v>CREEL</v>
          </cell>
        </row>
        <row r="1772">
          <cell r="A1772" t="str">
            <v>08PJN0415B</v>
          </cell>
          <cell r="B1772" t="str">
            <v>THOMAS ALVA S.C.</v>
          </cell>
          <cell r="C1772" t="str">
            <v>CHIHUAHUA</v>
          </cell>
          <cell r="D1772" t="str">
            <v>CHIHUAHUA</v>
          </cell>
        </row>
        <row r="1773">
          <cell r="A1773" t="str">
            <v>08PJN0413D</v>
          </cell>
          <cell r="B1773" t="str">
            <v>CENTRO DE DESARROLLO INTEGRAL</v>
          </cell>
          <cell r="C1773" t="str">
            <v>JUAREZ</v>
          </cell>
          <cell r="D1773" t="str">
            <v>JUAREZ</v>
          </cell>
        </row>
        <row r="1774">
          <cell r="A1774" t="str">
            <v>08PJN0414C</v>
          </cell>
          <cell r="B1774" t="str">
            <v>CENTRO EDUCATIVO MONTESSORI</v>
          </cell>
          <cell r="C1774" t="str">
            <v>CHIHUAHUA</v>
          </cell>
          <cell r="D1774" t="str">
            <v>CHIHUAHUA</v>
          </cell>
        </row>
        <row r="1775">
          <cell r="A1775" t="str">
            <v>08DJN2085J</v>
          </cell>
          <cell r="B1775" t="str">
            <v>LUZ CORRAL DE VILLA</v>
          </cell>
          <cell r="C1775" t="str">
            <v>DELICIAS</v>
          </cell>
          <cell r="D1775" t="str">
            <v>COLONIA NICOLAS BRAVO KILOMETRO NOVENTA Y DOS</v>
          </cell>
        </row>
        <row r="1776">
          <cell r="A1776" t="str">
            <v>08PJN0430U</v>
          </cell>
          <cell r="B1776" t="str">
            <v>JARDIN DE NIÑOS DEL ROSAL</v>
          </cell>
          <cell r="C1776" t="str">
            <v>CHIHUAHUA</v>
          </cell>
          <cell r="D1776" t="str">
            <v>CHIHUAHUA</v>
          </cell>
        </row>
        <row r="1777">
          <cell r="A1777" t="str">
            <v>08PJN0431T</v>
          </cell>
          <cell r="B1777" t="str">
            <v>COLEGIO EVEREST CHIHUAHUA</v>
          </cell>
          <cell r="C1777" t="str">
            <v>CHIHUAHUA</v>
          </cell>
          <cell r="D1777" t="str">
            <v>CHIHUAHUA</v>
          </cell>
        </row>
        <row r="1778">
          <cell r="A1778" t="str">
            <v>08PJN0432S</v>
          </cell>
          <cell r="B1778" t="str">
            <v>INSTITUTO AMADO NERVO</v>
          </cell>
          <cell r="C1778" t="str">
            <v>CAMARGO</v>
          </cell>
          <cell r="D1778" t="str">
            <v>SANTA ROSALIA DE CAMARGO</v>
          </cell>
        </row>
        <row r="1779">
          <cell r="A1779" t="str">
            <v>08PJN0433R</v>
          </cell>
          <cell r="B1779" t="str">
            <v>JARDIN DE NIÑOS ELIZABETH SETON</v>
          </cell>
          <cell r="C1779" t="str">
            <v>CHIHUAHUA</v>
          </cell>
          <cell r="D1779" t="str">
            <v>CHIHUAHUA</v>
          </cell>
        </row>
        <row r="1780">
          <cell r="A1780" t="str">
            <v>08PJN0434Q</v>
          </cell>
          <cell r="B1780" t="str">
            <v>INSTITUTO HOLISTICO POCAHONTAS</v>
          </cell>
          <cell r="C1780" t="str">
            <v>JUAREZ</v>
          </cell>
          <cell r="D1780" t="str">
            <v>JUAREZ</v>
          </cell>
        </row>
        <row r="1781">
          <cell r="A1781" t="str">
            <v>08PJN0422L</v>
          </cell>
          <cell r="B1781" t="str">
            <v>COLEGIO BELEN BILINGUE</v>
          </cell>
          <cell r="C1781" t="str">
            <v>CHIHUAHUA</v>
          </cell>
          <cell r="D1781" t="str">
            <v>CHIHUAHUA</v>
          </cell>
        </row>
        <row r="1782">
          <cell r="A1782" t="str">
            <v>08PJN0423K</v>
          </cell>
          <cell r="B1782" t="str">
            <v>CASA DE NIÑOS MARIA MONTESSORI</v>
          </cell>
          <cell r="C1782" t="str">
            <v>CHIHUAHUA</v>
          </cell>
          <cell r="D1782" t="str">
            <v>CHIHUAHUA</v>
          </cell>
        </row>
        <row r="1783">
          <cell r="A1783" t="str">
            <v>08PJN0424J</v>
          </cell>
          <cell r="B1783" t="str">
            <v>INSTITUTO LA SALLE DE CHIHUAHUA A.C.</v>
          </cell>
          <cell r="C1783" t="str">
            <v>CHIHUAHUA</v>
          </cell>
          <cell r="D1783" t="str">
            <v>CHIHUAHUA</v>
          </cell>
        </row>
        <row r="1784">
          <cell r="A1784" t="str">
            <v>08PJN0425I</v>
          </cell>
          <cell r="B1784" t="str">
            <v>COLEGIO MONTESSORI BENEEAVI A.C.</v>
          </cell>
          <cell r="C1784" t="str">
            <v>HIDALGO DEL PARRAL</v>
          </cell>
          <cell r="D1784" t="str">
            <v>HIDALGO DEL PARRAL</v>
          </cell>
        </row>
        <row r="1785">
          <cell r="A1785" t="str">
            <v>08PJN0426H</v>
          </cell>
          <cell r="B1785" t="str">
            <v>COLEGIO PETER PAN</v>
          </cell>
          <cell r="C1785" t="str">
            <v>CHIHUAHUA</v>
          </cell>
          <cell r="D1785" t="str">
            <v>CHIHUAHUA</v>
          </cell>
        </row>
        <row r="1786">
          <cell r="A1786" t="str">
            <v>08PJN0427G</v>
          </cell>
          <cell r="B1786" t="str">
            <v>INSTITUTO EDUCATIVO SANTA MARIA</v>
          </cell>
          <cell r="C1786" t="str">
            <v>CHIHUAHUA</v>
          </cell>
          <cell r="D1786" t="str">
            <v>CHIHUAHUA</v>
          </cell>
        </row>
        <row r="1787">
          <cell r="A1787" t="str">
            <v>08PJN0428F</v>
          </cell>
          <cell r="B1787" t="str">
            <v>JARDIN DE NIÑOS AMERICA</v>
          </cell>
          <cell r="C1787" t="str">
            <v>JUAREZ</v>
          </cell>
          <cell r="D1787" t="str">
            <v>JUAREZ</v>
          </cell>
        </row>
        <row r="1788">
          <cell r="A1788" t="str">
            <v>08PJN0429E</v>
          </cell>
          <cell r="B1788" t="str">
            <v>JARDIN DE NIÑOS MAFALDA</v>
          </cell>
          <cell r="C1788" t="str">
            <v>JUAREZ</v>
          </cell>
          <cell r="D1788" t="str">
            <v>JUAREZ</v>
          </cell>
        </row>
        <row r="1789">
          <cell r="A1789" t="str">
            <v>08DNM0021I</v>
          </cell>
          <cell r="B1789" t="str">
            <v>OSCAR SOTO MAYNEZ</v>
          </cell>
          <cell r="C1789" t="str">
            <v>NAMIQUIPA</v>
          </cell>
          <cell r="D1789" t="str">
            <v>SANTA ANA</v>
          </cell>
        </row>
        <row r="1790">
          <cell r="A1790" t="str">
            <v>08PJN0687T</v>
          </cell>
          <cell r="B1790" t="str">
            <v>COLEGIO CAMPBELL</v>
          </cell>
          <cell r="C1790" t="str">
            <v>JUAREZ</v>
          </cell>
          <cell r="D1790" t="str">
            <v>JUAREZ</v>
          </cell>
        </row>
        <row r="1791">
          <cell r="A1791" t="str">
            <v>08DJN2334Z</v>
          </cell>
          <cell r="B1791" t="str">
            <v>AMADO NERVO</v>
          </cell>
          <cell r="C1791" t="str">
            <v>CUSIHUIRIACHI</v>
          </cell>
          <cell r="D1791" t="str">
            <v>COLONIA CUSI OJO DE AGUA</v>
          </cell>
        </row>
        <row r="1792">
          <cell r="A1792" t="str">
            <v>08DJN2347D</v>
          </cell>
          <cell r="B1792" t="str">
            <v>RAMIRO DE MAETZU</v>
          </cell>
          <cell r="C1792" t="str">
            <v>CUSIHUIRIACHI</v>
          </cell>
          <cell r="D1792" t="str">
            <v>CERRO PRIETO CERRO PRIETO DE ABAJO</v>
          </cell>
        </row>
        <row r="1793">
          <cell r="A1793" t="str">
            <v>08DJN2332B</v>
          </cell>
          <cell r="B1793" t="str">
            <v>PREESCOLAR GENERAL</v>
          </cell>
          <cell r="C1793" t="str">
            <v>BOCOYNA</v>
          </cell>
          <cell r="D1793" t="str">
            <v>SAN JUANITO</v>
          </cell>
        </row>
        <row r="1794">
          <cell r="A1794" t="str">
            <v>08PJN0684W</v>
          </cell>
          <cell r="B1794" t="str">
            <v>JARDIN DE NIÑOS TAMUJE IWIGARA</v>
          </cell>
          <cell r="C1794" t="str">
            <v>BOCOYNA</v>
          </cell>
          <cell r="D1794" t="str">
            <v>BOCOYNA</v>
          </cell>
        </row>
        <row r="1795">
          <cell r="A1795" t="str">
            <v>08PJN0685V</v>
          </cell>
          <cell r="B1795" t="str">
            <v>CENTRO EDUCATIVO INTERCULTURAL BENESIKA ANAGUPI</v>
          </cell>
          <cell r="C1795" t="str">
            <v>GUACHOCHI</v>
          </cell>
          <cell r="D1795" t="str">
            <v>REJOGOCHI</v>
          </cell>
        </row>
        <row r="1796">
          <cell r="A1796" t="str">
            <v>08PJN0686U</v>
          </cell>
          <cell r="B1796" t="str">
            <v>INSTITUTO VALLE VERDE</v>
          </cell>
          <cell r="C1796" t="str">
            <v>JUAREZ</v>
          </cell>
          <cell r="D1796" t="str">
            <v>JUAREZ</v>
          </cell>
        </row>
        <row r="1797">
          <cell r="A1797" t="str">
            <v>08DNM0019U</v>
          </cell>
          <cell r="B1797" t="str">
            <v>SALAICES</v>
          </cell>
          <cell r="C1797" t="str">
            <v>LOPEZ</v>
          </cell>
          <cell r="D1797" t="str">
            <v>SALAICES</v>
          </cell>
        </row>
        <row r="1798">
          <cell r="A1798" t="str">
            <v>08DNM0020J</v>
          </cell>
          <cell r="B1798" t="str">
            <v>BENITO JUAREZ</v>
          </cell>
          <cell r="C1798" t="str">
            <v>BUENAVENTURA</v>
          </cell>
          <cell r="D1798" t="str">
            <v>EJIDO BENITO JUAREZ</v>
          </cell>
        </row>
        <row r="1799">
          <cell r="A1799" t="str">
            <v>08DNM0022H</v>
          </cell>
          <cell r="B1799" t="str">
            <v>HIDALGO</v>
          </cell>
          <cell r="C1799" t="str">
            <v>NUEVO CASAS GRANDES</v>
          </cell>
          <cell r="D1799" t="str">
            <v>NUEVO CASAS GRANDES</v>
          </cell>
        </row>
        <row r="1800">
          <cell r="A1800" t="str">
            <v>08DJN2348C</v>
          </cell>
          <cell r="B1800" t="str">
            <v>FRANCISCO I. MADERO</v>
          </cell>
          <cell r="C1800" t="str">
            <v>NUEVO CASAS GRANDES</v>
          </cell>
          <cell r="D1800" t="str">
            <v>FRANCISCO I. MADERO</v>
          </cell>
        </row>
        <row r="1801">
          <cell r="A1801" t="str">
            <v>08DJN2349B</v>
          </cell>
          <cell r="B1801" t="str">
            <v>JOSE ROSAS MORENO</v>
          </cell>
          <cell r="C1801" t="str">
            <v>CUAUHTEMOC</v>
          </cell>
          <cell r="D1801" t="str">
            <v>CASA COLORADA</v>
          </cell>
        </row>
        <row r="1802">
          <cell r="A1802" t="str">
            <v>08DNM0023G</v>
          </cell>
          <cell r="B1802" t="str">
            <v>LAZARO CARDENAS</v>
          </cell>
          <cell r="C1802" t="str">
            <v>MEOQUI</v>
          </cell>
          <cell r="D1802" t="str">
            <v>LAZARO CARDENAS</v>
          </cell>
        </row>
        <row r="1803">
          <cell r="A1803" t="str">
            <v>08DNM0024F</v>
          </cell>
          <cell r="B1803" t="str">
            <v>LA JUNTA</v>
          </cell>
          <cell r="C1803" t="str">
            <v>GUERRERO</v>
          </cell>
          <cell r="D1803" t="str">
            <v>LA JUNTA</v>
          </cell>
        </row>
        <row r="1804">
          <cell r="A1804" t="str">
            <v>08DNM0025E</v>
          </cell>
          <cell r="B1804" t="str">
            <v>MIÑACA</v>
          </cell>
          <cell r="C1804" t="str">
            <v>GUERRERO</v>
          </cell>
          <cell r="D1804" t="str">
            <v>MIÑACA</v>
          </cell>
        </row>
        <row r="1805">
          <cell r="A1805" t="str">
            <v>08DJN2350R</v>
          </cell>
          <cell r="B1805" t="str">
            <v>TRES CULTURAS</v>
          </cell>
          <cell r="C1805" t="str">
            <v>CUAUHTEMOC</v>
          </cell>
          <cell r="D1805" t="str">
            <v>CUAUHTEMOC</v>
          </cell>
        </row>
        <row r="1806">
          <cell r="A1806" t="str">
            <v>08DJN2286G</v>
          </cell>
          <cell r="B1806" t="str">
            <v>MARIANO VALENZUELA CEBALLOS</v>
          </cell>
          <cell r="C1806" t="str">
            <v>ALDAMA</v>
          </cell>
          <cell r="D1806" t="str">
            <v>MACLOVIO HERRERA ESTACION FALOMIR</v>
          </cell>
        </row>
        <row r="1807">
          <cell r="A1807" t="str">
            <v>08DJN2287F</v>
          </cell>
          <cell r="B1807" t="str">
            <v>ROBERTO FIERRO</v>
          </cell>
          <cell r="C1807" t="str">
            <v>CHIHUAHUA</v>
          </cell>
          <cell r="D1807" t="str">
            <v>RANCHO DE ENMEDIO ESTACION MULLER</v>
          </cell>
        </row>
        <row r="1808">
          <cell r="A1808" t="str">
            <v>08DJN2288E</v>
          </cell>
          <cell r="B1808" t="str">
            <v>MEXICO</v>
          </cell>
          <cell r="C1808" t="str">
            <v>CHIHUAHUA</v>
          </cell>
          <cell r="D1808" t="str">
            <v>CHIHUAHUA</v>
          </cell>
        </row>
        <row r="1809">
          <cell r="A1809" t="str">
            <v>08DJN2289D</v>
          </cell>
          <cell r="B1809" t="str">
            <v>MIGUEL HIDALGO Y COSTILLA</v>
          </cell>
          <cell r="C1809" t="str">
            <v>CHIHUAHUA</v>
          </cell>
          <cell r="D1809" t="str">
            <v>EJIDO ESTACION TERRAZAS Y MINAS DEL COBRE</v>
          </cell>
        </row>
        <row r="1810">
          <cell r="A1810" t="str">
            <v>08DJN2290T</v>
          </cell>
          <cell r="B1810" t="str">
            <v>ALFONSINA STORNI</v>
          </cell>
          <cell r="C1810" t="str">
            <v>CHIHUAHUA</v>
          </cell>
          <cell r="D1810" t="str">
            <v>EJIDO NUEVO SACRAMENTO</v>
          </cell>
        </row>
        <row r="1811">
          <cell r="A1811" t="str">
            <v>08DJN2291S</v>
          </cell>
          <cell r="B1811" t="str">
            <v>ROSARIO CASTELLANOS</v>
          </cell>
          <cell r="C1811" t="str">
            <v>JULIMES</v>
          </cell>
          <cell r="D1811" t="str">
            <v>COLONIA SAN JOSE</v>
          </cell>
        </row>
        <row r="1812">
          <cell r="A1812" t="str">
            <v>08DJN2292R</v>
          </cell>
          <cell r="B1812" t="str">
            <v>MELCHOR OCAMPO</v>
          </cell>
          <cell r="C1812" t="str">
            <v>MEOQUI</v>
          </cell>
          <cell r="D1812" t="str">
            <v>LORETO</v>
          </cell>
        </row>
        <row r="1813">
          <cell r="A1813" t="str">
            <v>08DJN2293Q</v>
          </cell>
          <cell r="B1813" t="str">
            <v>MARIA GUADALUPE BRENA PONCE</v>
          </cell>
          <cell r="C1813" t="str">
            <v>MEOQUI</v>
          </cell>
          <cell r="D1813" t="str">
            <v>NUEVO SAN LUCAS</v>
          </cell>
        </row>
        <row r="1814">
          <cell r="A1814" t="str">
            <v>08DJN2294P</v>
          </cell>
          <cell r="B1814" t="str">
            <v>JESUS GARDEA</v>
          </cell>
          <cell r="C1814" t="str">
            <v>DELICIAS</v>
          </cell>
          <cell r="D1814" t="str">
            <v>COLONIA INDUSTRIAL SUR</v>
          </cell>
        </row>
        <row r="1815">
          <cell r="A1815" t="str">
            <v>08DJN2295O</v>
          </cell>
          <cell r="B1815" t="str">
            <v>FEDERICO FROEBEL</v>
          </cell>
          <cell r="C1815" t="str">
            <v>SAUCILLO</v>
          </cell>
          <cell r="D1815" t="str">
            <v>PARRITAS</v>
          </cell>
        </row>
        <row r="1816">
          <cell r="A1816" t="str">
            <v>08DJN2296N</v>
          </cell>
          <cell r="B1816" t="str">
            <v>MACLOVIO HERRERA CANO</v>
          </cell>
          <cell r="C1816" t="str">
            <v>HIDALGO DEL PARRAL</v>
          </cell>
          <cell r="D1816" t="str">
            <v>MACLOVIO HERRERA SANTA ROSA</v>
          </cell>
        </row>
        <row r="1817">
          <cell r="A1817" t="str">
            <v>08DJN2297M</v>
          </cell>
          <cell r="B1817" t="str">
            <v>MARIA MONTESSORI</v>
          </cell>
          <cell r="C1817" t="str">
            <v>ALLENDE</v>
          </cell>
          <cell r="D1817" t="str">
            <v>TALAMANTES</v>
          </cell>
        </row>
        <row r="1818">
          <cell r="A1818" t="str">
            <v>08DJN2298L</v>
          </cell>
          <cell r="B1818" t="str">
            <v>RAUL FERNANDEZ VILLALOBOS</v>
          </cell>
          <cell r="C1818" t="str">
            <v>BALLEZA</v>
          </cell>
          <cell r="D1818" t="str">
            <v>RANCHITO DE AGUJAS EL REVENTON</v>
          </cell>
        </row>
        <row r="1819">
          <cell r="A1819" t="str">
            <v>08DJN2299K</v>
          </cell>
          <cell r="B1819" t="str">
            <v>PAQUIME</v>
          </cell>
          <cell r="C1819" t="str">
            <v>BALLEZA</v>
          </cell>
          <cell r="D1819" t="str">
            <v>BAQUIRIACHI</v>
          </cell>
        </row>
        <row r="1820">
          <cell r="A1820" t="str">
            <v>08DJN2300J</v>
          </cell>
          <cell r="B1820" t="str">
            <v>'CRI CRI' FRANCISCO GABILONDO SOLER</v>
          </cell>
          <cell r="C1820" t="str">
            <v>ROSARIO</v>
          </cell>
          <cell r="D1820" t="str">
            <v>VALLE DEL ROSARIO</v>
          </cell>
        </row>
        <row r="1821">
          <cell r="A1821" t="str">
            <v>08DJN2301I</v>
          </cell>
          <cell r="B1821" t="str">
            <v>CARMEN BAEZ</v>
          </cell>
          <cell r="C1821" t="str">
            <v>EL TULE</v>
          </cell>
          <cell r="D1821" t="str">
            <v>VAQUETEROS SAN JOSE DE VAQUETEROS</v>
          </cell>
        </row>
        <row r="1822">
          <cell r="A1822" t="str">
            <v>08DJN2302H</v>
          </cell>
          <cell r="B1822" t="str">
            <v>MARIA MONTESSORI</v>
          </cell>
          <cell r="C1822" t="str">
            <v>BALLEZA</v>
          </cell>
          <cell r="D1822" t="str">
            <v>GENERAL CARLOS PACHECO EL TERRERO</v>
          </cell>
        </row>
        <row r="1823">
          <cell r="A1823" t="str">
            <v>08DJN2303G</v>
          </cell>
          <cell r="B1823" t="str">
            <v>GUADALUPE VICTORIA</v>
          </cell>
          <cell r="C1823" t="str">
            <v>GUADALUPE Y CALVO</v>
          </cell>
          <cell r="D1823" t="str">
            <v>EL PINITO</v>
          </cell>
        </row>
        <row r="1824">
          <cell r="A1824" t="str">
            <v>08DJN2304F</v>
          </cell>
          <cell r="B1824" t="str">
            <v>VENUSTIANO CARRANZA</v>
          </cell>
          <cell r="C1824" t="str">
            <v>GUADALUPE Y CALVO</v>
          </cell>
          <cell r="D1824" t="str">
            <v>BABORIGAME</v>
          </cell>
        </row>
        <row r="1825">
          <cell r="A1825" t="str">
            <v>08DJN2305E</v>
          </cell>
          <cell r="B1825" t="str">
            <v>MAKAWI</v>
          </cell>
          <cell r="C1825" t="str">
            <v>MORELOS</v>
          </cell>
          <cell r="D1825" t="str">
            <v>CIENEGA PRIETA</v>
          </cell>
        </row>
        <row r="1826">
          <cell r="A1826" t="str">
            <v>08DJN2306D</v>
          </cell>
          <cell r="B1826" t="str">
            <v>SUIMARI</v>
          </cell>
          <cell r="C1826" t="str">
            <v>GUADALUPE Y CALVO</v>
          </cell>
          <cell r="D1826" t="str">
            <v>LAS JUNTAS TURUACHITO</v>
          </cell>
        </row>
        <row r="1827">
          <cell r="A1827" t="str">
            <v>08DJN2307C</v>
          </cell>
          <cell r="B1827" t="str">
            <v>CHAPULTEPEC</v>
          </cell>
          <cell r="C1827" t="str">
            <v>GUADALUPE Y CALVO</v>
          </cell>
          <cell r="D1827" t="str">
            <v>EL BAJIO LARGO DE ATASCADEROS</v>
          </cell>
        </row>
        <row r="1828">
          <cell r="A1828" t="str">
            <v>08DJN2308B</v>
          </cell>
          <cell r="B1828" t="str">
            <v>LUZ MARIA SERRADEL ROMERO</v>
          </cell>
          <cell r="C1828" t="str">
            <v>BALLEZA</v>
          </cell>
          <cell r="D1828" t="str">
            <v>EJIDO GUAJOLOTES</v>
          </cell>
        </row>
        <row r="1829">
          <cell r="A1829" t="str">
            <v>08DJN2309A</v>
          </cell>
          <cell r="B1829" t="str">
            <v>BAYGA</v>
          </cell>
          <cell r="C1829" t="str">
            <v>GUADALUPE Y CALVO</v>
          </cell>
          <cell r="D1829" t="str">
            <v>SAN JULIAN</v>
          </cell>
        </row>
        <row r="1830">
          <cell r="A1830" t="str">
            <v>08DJN2310Q</v>
          </cell>
          <cell r="B1830" t="str">
            <v>CUITLAHUAC</v>
          </cell>
          <cell r="C1830" t="str">
            <v>GUADALUPE Y CALVO</v>
          </cell>
          <cell r="D1830" t="str">
            <v>ATASCADEROS</v>
          </cell>
        </row>
        <row r="1831">
          <cell r="A1831" t="str">
            <v>08DJN2311P</v>
          </cell>
          <cell r="B1831" t="str">
            <v>FRIDA KAHLO</v>
          </cell>
          <cell r="C1831" t="str">
            <v>NAMIQUIPA</v>
          </cell>
          <cell r="D1831" t="str">
            <v>NUEVO SANTA CLARA</v>
          </cell>
        </row>
        <row r="1832">
          <cell r="A1832" t="str">
            <v>08DJN2312O</v>
          </cell>
          <cell r="B1832" t="str">
            <v>FRANCISCO GABILONDO SOLER</v>
          </cell>
          <cell r="C1832" t="str">
            <v>NAMIQUIPA</v>
          </cell>
          <cell r="D1832" t="str">
            <v>EL TERRERO</v>
          </cell>
        </row>
        <row r="1833">
          <cell r="A1833" t="str">
            <v>08DJN2313N</v>
          </cell>
          <cell r="B1833" t="str">
            <v>JUAN ESCUTIA</v>
          </cell>
          <cell r="C1833" t="str">
            <v>NAMIQUIPA</v>
          </cell>
          <cell r="D1833" t="str">
            <v>EL PACIFICO</v>
          </cell>
        </row>
        <row r="1834">
          <cell r="A1834" t="str">
            <v>08DJN2314M</v>
          </cell>
          <cell r="B1834" t="str">
            <v>AURELIA AGUERO</v>
          </cell>
          <cell r="C1834" t="str">
            <v>CUSIHUIRIACHI</v>
          </cell>
          <cell r="D1834" t="str">
            <v>SANTA RITA</v>
          </cell>
        </row>
        <row r="1835">
          <cell r="A1835" t="str">
            <v>08DJN2315L</v>
          </cell>
          <cell r="B1835" t="str">
            <v>FEDERICO GARCIA LORCA</v>
          </cell>
          <cell r="C1835" t="str">
            <v>GUERRERO</v>
          </cell>
          <cell r="D1835" t="str">
            <v>SAENZ</v>
          </cell>
        </row>
        <row r="1836">
          <cell r="A1836" t="str">
            <v>08DJN2316K</v>
          </cell>
          <cell r="B1836" t="str">
            <v>PRIMAVERA</v>
          </cell>
          <cell r="C1836" t="str">
            <v>GUERRERO</v>
          </cell>
          <cell r="D1836" t="str">
            <v>MIÑACA</v>
          </cell>
        </row>
        <row r="1837">
          <cell r="A1837" t="str">
            <v>08DJN2317J</v>
          </cell>
          <cell r="B1837" t="str">
            <v>ARTURO GAMIZ GARCIA</v>
          </cell>
          <cell r="C1837" t="str">
            <v>MADERA</v>
          </cell>
          <cell r="D1837" t="str">
            <v>EJIDO PRESON DE GOLONDRINAS</v>
          </cell>
        </row>
        <row r="1838">
          <cell r="A1838" t="str">
            <v>08DJN2318I</v>
          </cell>
          <cell r="B1838" t="str">
            <v>GREGORIO TORRES QUINTERO</v>
          </cell>
          <cell r="C1838" t="str">
            <v>GOMEZ FARIAS</v>
          </cell>
          <cell r="D1838" t="str">
            <v>VALENTIN GOMEZ FARIAS</v>
          </cell>
        </row>
        <row r="1839">
          <cell r="A1839" t="str">
            <v>08DJN2319H</v>
          </cell>
          <cell r="B1839" t="str">
            <v>ANTONIO DE DEZA Y ULLOA</v>
          </cell>
          <cell r="C1839" t="str">
            <v>OCAMPO</v>
          </cell>
          <cell r="D1839" t="str">
            <v>CAHUISORI</v>
          </cell>
        </row>
        <row r="1840">
          <cell r="A1840" t="str">
            <v>08DJN2320X</v>
          </cell>
          <cell r="B1840" t="str">
            <v>TOWI</v>
          </cell>
          <cell r="C1840" t="str">
            <v>GUACHOCHI</v>
          </cell>
          <cell r="D1840" t="str">
            <v>CUMBRE DE SAN IGNACIO</v>
          </cell>
        </row>
        <row r="1841">
          <cell r="A1841" t="str">
            <v>08DJN2321W</v>
          </cell>
          <cell r="B1841" t="str">
            <v>NORAWA</v>
          </cell>
          <cell r="C1841" t="str">
            <v>GUACHOCHI</v>
          </cell>
          <cell r="D1841" t="str">
            <v>EL ALAMO</v>
          </cell>
        </row>
        <row r="1842">
          <cell r="A1842" t="str">
            <v>08DJN2322V</v>
          </cell>
          <cell r="B1842" t="str">
            <v>GABRIEL GARCIA MARQUEZ</v>
          </cell>
          <cell r="C1842" t="str">
            <v>GUACHOCHI</v>
          </cell>
          <cell r="D1842" t="str">
            <v>BASIGOCHI DE ABOREACHI</v>
          </cell>
        </row>
        <row r="1843">
          <cell r="A1843" t="str">
            <v>08DJN2323U</v>
          </cell>
          <cell r="B1843" t="str">
            <v>OKORILI</v>
          </cell>
          <cell r="C1843" t="str">
            <v>GUACHOCHI</v>
          </cell>
          <cell r="D1843" t="str">
            <v>NACACHI</v>
          </cell>
        </row>
        <row r="1844">
          <cell r="A1844" t="str">
            <v>08DJN2324T</v>
          </cell>
          <cell r="B1844" t="str">
            <v>WOKANIRE</v>
          </cell>
          <cell r="C1844" t="str">
            <v>GUACHOCHI</v>
          </cell>
          <cell r="D1844" t="str">
            <v>EL AGUAJE</v>
          </cell>
        </row>
        <row r="1845">
          <cell r="A1845" t="str">
            <v>08DJN2325S</v>
          </cell>
          <cell r="B1845" t="str">
            <v>MIGUEL HIDALGO Y COSTILLA</v>
          </cell>
          <cell r="C1845" t="str">
            <v>NUEVO CASAS GRANDES</v>
          </cell>
          <cell r="D1845" t="str">
            <v>EJIDO HIDALGO</v>
          </cell>
        </row>
        <row r="1846">
          <cell r="A1846" t="str">
            <v>08DJN2326R</v>
          </cell>
          <cell r="B1846" t="str">
            <v>MELCHOR OCAMPO</v>
          </cell>
          <cell r="C1846" t="str">
            <v>BUENAVENTURA</v>
          </cell>
          <cell r="D1846" t="str">
            <v>CARVAJAL</v>
          </cell>
        </row>
        <row r="1847">
          <cell r="A1847" t="str">
            <v>08DJN2327Q</v>
          </cell>
          <cell r="B1847" t="str">
            <v>JOSE ROSAS</v>
          </cell>
          <cell r="C1847" t="str">
            <v>JUAREZ</v>
          </cell>
          <cell r="D1847" t="str">
            <v>JUAREZ</v>
          </cell>
        </row>
        <row r="1848">
          <cell r="A1848" t="str">
            <v>08DJN2328P</v>
          </cell>
          <cell r="B1848" t="str">
            <v>RAFAEL FELIPE MUÑOZ</v>
          </cell>
          <cell r="C1848" t="str">
            <v>JUAREZ</v>
          </cell>
          <cell r="D1848" t="str">
            <v>JUAREZ</v>
          </cell>
        </row>
        <row r="1849">
          <cell r="A1849" t="str">
            <v>08DJN2329O</v>
          </cell>
          <cell r="B1849" t="str">
            <v>FERNANDO MONTES DE OCA</v>
          </cell>
          <cell r="C1849" t="str">
            <v>OJINAGA</v>
          </cell>
          <cell r="D1849" t="str">
            <v>LA ESMERALDA</v>
          </cell>
        </row>
        <row r="1850">
          <cell r="A1850" t="str">
            <v>08DJN2330D</v>
          </cell>
          <cell r="B1850" t="str">
            <v>MARIA MONTESSORI</v>
          </cell>
          <cell r="C1850" t="str">
            <v>OJINAGA</v>
          </cell>
          <cell r="D1850" t="str">
            <v>MANUEL OJINAGA</v>
          </cell>
        </row>
        <row r="1851">
          <cell r="A1851" t="str">
            <v>08DJN2331C</v>
          </cell>
          <cell r="B1851" t="str">
            <v>SIMBAD</v>
          </cell>
          <cell r="C1851" t="str">
            <v>SAN FRANCISCO DE BORJA</v>
          </cell>
          <cell r="D1851" t="str">
            <v>SAN FRANCISCO DE BORJA</v>
          </cell>
        </row>
        <row r="1852">
          <cell r="A1852" t="str">
            <v>08DJN2333A</v>
          </cell>
          <cell r="B1852" t="str">
            <v>PRIMERO DE MAYO</v>
          </cell>
          <cell r="C1852" t="str">
            <v>DR. BELISARIO DOMINGUEZ</v>
          </cell>
          <cell r="D1852" t="str">
            <v>SAN LORENZO</v>
          </cell>
        </row>
        <row r="1853">
          <cell r="A1853" t="str">
            <v>08DJN2335Z</v>
          </cell>
          <cell r="B1853" t="str">
            <v>JOSEFA ORTIZ DE DOMINGUEZ</v>
          </cell>
          <cell r="C1853" t="str">
            <v>SAUCILLO</v>
          </cell>
          <cell r="D1853" t="str">
            <v>COLONIA ALTAMIRANO LOMA GRANDE</v>
          </cell>
        </row>
        <row r="1854">
          <cell r="A1854" t="str">
            <v>08DJN2336Y</v>
          </cell>
          <cell r="B1854" t="str">
            <v>ROSA AGAZZI</v>
          </cell>
          <cell r="C1854" t="str">
            <v>IGNACIO ZARAGOZA</v>
          </cell>
          <cell r="D1854" t="str">
            <v>IGNACIO ZARAGOZA</v>
          </cell>
        </row>
        <row r="1855">
          <cell r="A1855" t="str">
            <v>08DJN2337X</v>
          </cell>
          <cell r="B1855" t="str">
            <v>GREGORIO TORRES QUINTERO</v>
          </cell>
          <cell r="C1855" t="str">
            <v>GOMEZ FARIAS</v>
          </cell>
          <cell r="D1855" t="str">
            <v>VALENTIN GOMEZ FARIAS</v>
          </cell>
        </row>
        <row r="1856">
          <cell r="A1856" t="str">
            <v>08DJN2338W</v>
          </cell>
          <cell r="B1856" t="str">
            <v>GENERACION 2000</v>
          </cell>
          <cell r="C1856" t="str">
            <v>JUAREZ</v>
          </cell>
          <cell r="D1856" t="str">
            <v>JUAREZ</v>
          </cell>
        </row>
        <row r="1857">
          <cell r="A1857" t="str">
            <v>08DJN2339V</v>
          </cell>
          <cell r="B1857" t="str">
            <v>PEDRO CONTRERAS CRUZ</v>
          </cell>
          <cell r="C1857" t="str">
            <v>JUAREZ</v>
          </cell>
          <cell r="D1857" t="str">
            <v>JUAREZ</v>
          </cell>
        </row>
        <row r="1858">
          <cell r="A1858" t="str">
            <v>08DJN2340K</v>
          </cell>
          <cell r="B1858" t="str">
            <v>TLALOC</v>
          </cell>
          <cell r="C1858" t="str">
            <v>JUAREZ</v>
          </cell>
          <cell r="D1858" t="str">
            <v>JUAREZ</v>
          </cell>
        </row>
        <row r="1859">
          <cell r="A1859" t="str">
            <v>08DJN2341J</v>
          </cell>
          <cell r="B1859" t="str">
            <v>PASCUAL OROZCO</v>
          </cell>
          <cell r="C1859" t="str">
            <v>SAUCILLO</v>
          </cell>
          <cell r="D1859" t="str">
            <v>EL INDIO</v>
          </cell>
        </row>
        <row r="1860">
          <cell r="A1860" t="str">
            <v>08DJN2342I</v>
          </cell>
          <cell r="B1860" t="str">
            <v>JEAN PIAGET</v>
          </cell>
          <cell r="C1860" t="str">
            <v>JULIMES</v>
          </cell>
          <cell r="D1860" t="str">
            <v>JULIMES</v>
          </cell>
        </row>
        <row r="1861">
          <cell r="A1861" t="str">
            <v>08DJN2343H</v>
          </cell>
          <cell r="B1861" t="str">
            <v>ANTON MAKARENKO</v>
          </cell>
          <cell r="C1861" t="str">
            <v>CHIHUAHUA</v>
          </cell>
          <cell r="D1861" t="str">
            <v>CHIHUAHUA</v>
          </cell>
        </row>
        <row r="1862">
          <cell r="A1862" t="str">
            <v>08DJN2344G</v>
          </cell>
          <cell r="B1862" t="str">
            <v>AREWA KUROWI</v>
          </cell>
          <cell r="C1862" t="str">
            <v>CHIHUAHUA</v>
          </cell>
          <cell r="D1862" t="str">
            <v>CHIHUAHUA</v>
          </cell>
        </row>
        <row r="1863">
          <cell r="A1863" t="str">
            <v>08DJN2346E</v>
          </cell>
          <cell r="B1863" t="str">
            <v>AGUSTIN MELGAR</v>
          </cell>
          <cell r="C1863" t="str">
            <v>NUEVO CASAS GRANDES</v>
          </cell>
          <cell r="D1863" t="str">
            <v>BUENA FE</v>
          </cell>
        </row>
        <row r="1864">
          <cell r="A1864" t="str">
            <v>08DJN2345F</v>
          </cell>
          <cell r="B1864" t="str">
            <v>JOSE FUENTES MARES</v>
          </cell>
          <cell r="C1864" t="str">
            <v>JULIMES</v>
          </cell>
          <cell r="D1864" t="str">
            <v>EL CARRIZO</v>
          </cell>
        </row>
        <row r="1865">
          <cell r="A1865" t="str">
            <v>08DJN2358J</v>
          </cell>
          <cell r="B1865" t="str">
            <v>PREESCOLAR GENERAL</v>
          </cell>
          <cell r="C1865" t="str">
            <v>NAMIQUIPA</v>
          </cell>
          <cell r="D1865" t="str">
            <v>NUEVO SANTA CLARA</v>
          </cell>
        </row>
        <row r="1866">
          <cell r="A1866" t="str">
            <v>08DNM0027C</v>
          </cell>
          <cell r="B1866" t="str">
            <v>JANOS</v>
          </cell>
          <cell r="C1866" t="str">
            <v>JANOS</v>
          </cell>
          <cell r="D1866" t="str">
            <v>JANOS</v>
          </cell>
        </row>
        <row r="1867">
          <cell r="A1867" t="str">
            <v>08DNM0028B</v>
          </cell>
          <cell r="B1867" t="str">
            <v>EL VALLE</v>
          </cell>
          <cell r="C1867" t="str">
            <v>BUENAVENTURA</v>
          </cell>
          <cell r="D1867" t="str">
            <v>COLONIA EL VALLE</v>
          </cell>
        </row>
        <row r="1868">
          <cell r="A1868" t="str">
            <v>08DNM0029A</v>
          </cell>
          <cell r="B1868" t="str">
            <v>OASIS</v>
          </cell>
          <cell r="C1868" t="str">
            <v>OJINAGA</v>
          </cell>
          <cell r="D1868" t="str">
            <v>EL OASIS</v>
          </cell>
        </row>
        <row r="1869">
          <cell r="A1869" t="str">
            <v>08DJN2359I</v>
          </cell>
          <cell r="B1869" t="str">
            <v>TEMOSACHI</v>
          </cell>
          <cell r="C1869" t="str">
            <v>JUAREZ</v>
          </cell>
          <cell r="D1869" t="str">
            <v>JUAREZ</v>
          </cell>
        </row>
        <row r="1870">
          <cell r="A1870" t="str">
            <v>08PJN0695B</v>
          </cell>
          <cell r="B1870" t="str">
            <v>AMERICAN SCHOOL CHIHUAHUA</v>
          </cell>
          <cell r="C1870" t="str">
            <v>CHIHUAHUA</v>
          </cell>
          <cell r="D1870" t="str">
            <v>CHIHUAHUA</v>
          </cell>
        </row>
        <row r="1871">
          <cell r="A1871" t="str">
            <v>08PJN0696A</v>
          </cell>
          <cell r="B1871" t="str">
            <v>CENTRO EDUCATIVO VILLOVELA</v>
          </cell>
          <cell r="C1871" t="str">
            <v>HIDALGO DEL PARRAL</v>
          </cell>
          <cell r="D1871" t="str">
            <v>HIDALGO DEL PARRAL</v>
          </cell>
        </row>
        <row r="1872">
          <cell r="A1872" t="str">
            <v>08DJN2360Y</v>
          </cell>
          <cell r="B1872" t="str">
            <v>ELISA GRIENSEN</v>
          </cell>
          <cell r="C1872" t="str">
            <v>SAUCILLO</v>
          </cell>
          <cell r="D1872" t="str">
            <v>SAN FRANCISCO DEL MEZQUITAL</v>
          </cell>
        </row>
        <row r="1873">
          <cell r="A1873" t="str">
            <v>08DJN2361X</v>
          </cell>
          <cell r="B1873" t="str">
            <v>GABRIEL GARCIA MARQUEZ</v>
          </cell>
          <cell r="C1873" t="str">
            <v>HIDALGO DEL PARRAL</v>
          </cell>
          <cell r="D1873" t="str">
            <v>HIDALGO DEL PARRAL</v>
          </cell>
        </row>
        <row r="1874">
          <cell r="A1874" t="str">
            <v>08PJN0694C</v>
          </cell>
          <cell r="B1874" t="str">
            <v>LITALU COMUNIDAD INFANTIL</v>
          </cell>
          <cell r="C1874" t="str">
            <v>JUAREZ</v>
          </cell>
          <cell r="D1874" t="str">
            <v>JUAREZ</v>
          </cell>
        </row>
        <row r="1875">
          <cell r="A1875" t="str">
            <v>08DJN2357K</v>
          </cell>
          <cell r="B1875" t="str">
            <v>BENITO JUAREZ</v>
          </cell>
          <cell r="C1875" t="str">
            <v>SAUCILLO</v>
          </cell>
          <cell r="D1875" t="str">
            <v>COLONIA BELLAVISTA</v>
          </cell>
        </row>
        <row r="1876">
          <cell r="A1876" t="str">
            <v>08DJN2351Q</v>
          </cell>
          <cell r="B1876" t="str">
            <v>CHIHUAHUA</v>
          </cell>
          <cell r="C1876" t="str">
            <v>JUAREZ</v>
          </cell>
          <cell r="D1876" t="str">
            <v>JUAREZ</v>
          </cell>
        </row>
        <row r="1877">
          <cell r="A1877" t="str">
            <v>08DJN2352P</v>
          </cell>
          <cell r="B1877" t="str">
            <v>MAHATMA GANDHI</v>
          </cell>
          <cell r="C1877" t="str">
            <v>MORELOS</v>
          </cell>
          <cell r="D1877" t="str">
            <v>RANCHO MESA LOS LEALES</v>
          </cell>
        </row>
        <row r="1878">
          <cell r="A1878" t="str">
            <v>08DJN2353O</v>
          </cell>
          <cell r="B1878" t="str">
            <v>JOSEFINA SEAÑEZ DE AVITIA</v>
          </cell>
          <cell r="C1878" t="str">
            <v>GUAZAPARES</v>
          </cell>
          <cell r="D1878" t="str">
            <v>GUAZAPARES</v>
          </cell>
        </row>
        <row r="1879">
          <cell r="A1879" t="str">
            <v>08PJN0688S</v>
          </cell>
          <cell r="B1879" t="str">
            <v>KIDS GARDEN</v>
          </cell>
          <cell r="C1879" t="str">
            <v>CHIHUAHUA</v>
          </cell>
          <cell r="D1879" t="str">
            <v>CHIHUAHUA</v>
          </cell>
        </row>
        <row r="1880">
          <cell r="A1880" t="str">
            <v>08PJN0689R</v>
          </cell>
          <cell r="B1880" t="str">
            <v>INSTITUTO ADELA DE CORNEJO IV SIGLOS</v>
          </cell>
          <cell r="C1880" t="str">
            <v>JUAREZ</v>
          </cell>
          <cell r="D1880" t="str">
            <v>JUAREZ</v>
          </cell>
        </row>
        <row r="1881">
          <cell r="A1881" t="str">
            <v>08PJN0690G</v>
          </cell>
          <cell r="B1881" t="str">
            <v>CENTRO EDUCATIVO MONTESQUIEU</v>
          </cell>
          <cell r="C1881" t="str">
            <v>JUAREZ</v>
          </cell>
          <cell r="D1881" t="str">
            <v>JUAREZ</v>
          </cell>
        </row>
        <row r="1882">
          <cell r="A1882" t="str">
            <v>08PJN0691F</v>
          </cell>
          <cell r="B1882" t="str">
            <v>COLEGIO MONTOYA</v>
          </cell>
          <cell r="C1882" t="str">
            <v>CHIHUAHUA</v>
          </cell>
          <cell r="D1882" t="str">
            <v>CHIHUAHUA</v>
          </cell>
        </row>
        <row r="1883">
          <cell r="A1883" t="str">
            <v>08PJN0692E</v>
          </cell>
          <cell r="B1883" t="str">
            <v>COLEGIO REGIONAL DE MEXICO</v>
          </cell>
          <cell r="C1883" t="str">
            <v>JUAREZ</v>
          </cell>
          <cell r="D1883" t="str">
            <v>JUAREZ</v>
          </cell>
        </row>
        <row r="1884">
          <cell r="A1884" t="str">
            <v>08PJN0693D</v>
          </cell>
          <cell r="B1884" t="str">
            <v>COLEGIO REGIONAL DE MEXICO CENTRO</v>
          </cell>
          <cell r="C1884" t="str">
            <v>JUAREZ</v>
          </cell>
          <cell r="D1884" t="str">
            <v>JUAREZ</v>
          </cell>
        </row>
        <row r="1885">
          <cell r="A1885" t="str">
            <v>08DJN2354N</v>
          </cell>
          <cell r="B1885" t="str">
            <v>MAHATMA GANDHI</v>
          </cell>
          <cell r="C1885" t="str">
            <v>OJINAGA</v>
          </cell>
          <cell r="D1885" t="str">
            <v>VALVERDE</v>
          </cell>
        </row>
        <row r="1886">
          <cell r="A1886" t="str">
            <v>08DJN2355M</v>
          </cell>
          <cell r="B1886" t="str">
            <v>ANA MARIA BERLANGA DE MARTINEZ</v>
          </cell>
          <cell r="C1886" t="str">
            <v>GUACHOCHI</v>
          </cell>
          <cell r="D1886" t="str">
            <v>GUACHOCHI</v>
          </cell>
        </row>
        <row r="1887">
          <cell r="A1887" t="str">
            <v>08DJN2356L</v>
          </cell>
          <cell r="B1887" t="str">
            <v>MATILDE PALMA PALMA</v>
          </cell>
          <cell r="C1887" t="str">
            <v>AQUILES SERDAN</v>
          </cell>
          <cell r="D1887" t="str">
            <v>SANTA EULALIA</v>
          </cell>
        </row>
        <row r="1888">
          <cell r="A1888" t="str">
            <v>08DNM0026D</v>
          </cell>
          <cell r="B1888" t="str">
            <v>JIMENEZ</v>
          </cell>
          <cell r="C1888" t="str">
            <v>JIMENEZ</v>
          </cell>
          <cell r="D1888" t="str">
            <v>JOSE MARIANO JIMENEZ</v>
          </cell>
        </row>
        <row r="1889">
          <cell r="A1889" t="str">
            <v>08PJN0135S</v>
          </cell>
          <cell r="B1889" t="str">
            <v>INSTITUTO JUAN BOSCO</v>
          </cell>
          <cell r="C1889" t="str">
            <v>CHIHUAHUA</v>
          </cell>
          <cell r="D1889" t="str">
            <v>CHIHUAHUA</v>
          </cell>
        </row>
        <row r="1890">
          <cell r="A1890" t="str">
            <v>08DJN0637G</v>
          </cell>
          <cell r="B1890" t="str">
            <v>MATILDE MONTOYA</v>
          </cell>
          <cell r="C1890" t="str">
            <v>CAMARGO</v>
          </cell>
          <cell r="D1890" t="str">
            <v>LEYES DE REFORMA</v>
          </cell>
        </row>
        <row r="1891">
          <cell r="A1891" t="str">
            <v>08PJN0136R</v>
          </cell>
          <cell r="B1891" t="str">
            <v>COLEGIO BUHSAB</v>
          </cell>
          <cell r="C1891" t="str">
            <v>JUAREZ</v>
          </cell>
          <cell r="D1891" t="str">
            <v>JUAREZ</v>
          </cell>
        </row>
        <row r="1892">
          <cell r="A1892" t="str">
            <v>08DJN0652Z</v>
          </cell>
          <cell r="B1892" t="str">
            <v>PREESCOLAR GENERAL</v>
          </cell>
          <cell r="C1892" t="str">
            <v>GUADALUPE Y CALVO</v>
          </cell>
          <cell r="D1892" t="str">
            <v>EL TALAYOTITO</v>
          </cell>
        </row>
        <row r="1893">
          <cell r="A1893" t="str">
            <v>08PJN0137Q</v>
          </cell>
          <cell r="B1893" t="str">
            <v>COLEGIO DEL BOSQUE CAMPUS CHIHUAHUA</v>
          </cell>
          <cell r="C1893" t="str">
            <v>CHIHUAHUA</v>
          </cell>
          <cell r="D1893" t="str">
            <v>CHIHUAHUA</v>
          </cell>
        </row>
        <row r="1894">
          <cell r="A1894" t="str">
            <v>08PJN0138P</v>
          </cell>
          <cell r="B1894" t="str">
            <v>COLEGIO REAL BILINGUE</v>
          </cell>
          <cell r="C1894" t="str">
            <v>CHIHUAHUA</v>
          </cell>
          <cell r="D1894" t="str">
            <v>CHIHUAHUA</v>
          </cell>
        </row>
        <row r="1895">
          <cell r="A1895" t="str">
            <v>08PJN0141C</v>
          </cell>
          <cell r="B1895" t="str">
            <v>SEMILLITA</v>
          </cell>
          <cell r="C1895" t="str">
            <v>JUAREZ</v>
          </cell>
          <cell r="D1895" t="str">
            <v>JUAREZ</v>
          </cell>
        </row>
        <row r="1896">
          <cell r="A1896" t="str">
            <v>08PJN0140D</v>
          </cell>
          <cell r="B1896" t="str">
            <v>COLOR-INN JUAREZ</v>
          </cell>
          <cell r="C1896" t="str">
            <v>JUAREZ</v>
          </cell>
          <cell r="D1896" t="str">
            <v>JUAREZ</v>
          </cell>
        </row>
        <row r="1897">
          <cell r="A1897" t="str">
            <v>08PJN0139O</v>
          </cell>
          <cell r="B1897" t="str">
            <v>COLOR-INN</v>
          </cell>
          <cell r="C1897" t="str">
            <v>CHIHUAHUA</v>
          </cell>
          <cell r="D1897" t="str">
            <v>CHIHUAHUA</v>
          </cell>
        </row>
        <row r="1898">
          <cell r="A1898" t="str">
            <v>08PJN0129H</v>
          </cell>
          <cell r="B1898" t="str">
            <v>MI PEQUEÑO TESORO</v>
          </cell>
          <cell r="C1898" t="str">
            <v>CHIHUAHUA</v>
          </cell>
          <cell r="D1898" t="str">
            <v>CHIHUAHUA</v>
          </cell>
        </row>
        <row r="1899">
          <cell r="A1899" t="str">
            <v>08EJN0037L</v>
          </cell>
          <cell r="B1899" t="str">
            <v>NAPAWIKA BENIBO 1407</v>
          </cell>
          <cell r="C1899" t="str">
            <v>GUAZAPARES</v>
          </cell>
          <cell r="D1899" t="str">
            <v>EL PUERTO CHIQUITO</v>
          </cell>
        </row>
        <row r="1900">
          <cell r="A1900" t="str">
            <v>08DNM0035L</v>
          </cell>
          <cell r="B1900" t="str">
            <v>EL AGATE</v>
          </cell>
          <cell r="C1900" t="str">
            <v>AHUMADA</v>
          </cell>
          <cell r="D1900" t="str">
            <v>EL AGATE</v>
          </cell>
        </row>
        <row r="1901">
          <cell r="A1901" t="str">
            <v>08PJN0128I</v>
          </cell>
          <cell r="B1901" t="str">
            <v>INSTITUTO FREINET MANITAS A LA OBRA</v>
          </cell>
          <cell r="C1901" t="str">
            <v>CHIHUAHUA</v>
          </cell>
          <cell r="D1901" t="str">
            <v>CHIHUAHUA</v>
          </cell>
        </row>
        <row r="1902">
          <cell r="A1902" t="str">
            <v>08EJN0034O</v>
          </cell>
          <cell r="B1902" t="str">
            <v>KURUWI 1405</v>
          </cell>
          <cell r="C1902" t="str">
            <v>ASCENSION</v>
          </cell>
          <cell r="D1902" t="str">
            <v>CASA VERDE</v>
          </cell>
        </row>
        <row r="1903">
          <cell r="A1903" t="str">
            <v>08PJN0125L</v>
          </cell>
          <cell r="B1903" t="str">
            <v>COLEGIO SATHYA SAI DE CHIHUAHUA</v>
          </cell>
          <cell r="C1903" t="str">
            <v>CHIHUAHUA</v>
          </cell>
          <cell r="D1903" t="str">
            <v>CHIHUAHUA</v>
          </cell>
        </row>
        <row r="1904">
          <cell r="A1904" t="str">
            <v>08PJN0127J</v>
          </cell>
          <cell r="B1904" t="str">
            <v>CENTRO INFANTIL MAGU</v>
          </cell>
          <cell r="C1904" t="str">
            <v>CHIHUAHUA</v>
          </cell>
          <cell r="D1904" t="str">
            <v>CHIHUAHUA</v>
          </cell>
        </row>
        <row r="1905">
          <cell r="A1905" t="str">
            <v>08DNM0034M</v>
          </cell>
          <cell r="B1905" t="str">
            <v>CERRO BLANCO</v>
          </cell>
          <cell r="C1905" t="str">
            <v>BUENAVENTURA</v>
          </cell>
          <cell r="D1905" t="str">
            <v>CERROS BLANCOS</v>
          </cell>
        </row>
        <row r="1906">
          <cell r="A1906" t="str">
            <v>08PJN0133U</v>
          </cell>
          <cell r="B1906" t="str">
            <v>COLEGIO BILINGUE GESTALT OJINAGA</v>
          </cell>
          <cell r="C1906" t="str">
            <v>OJINAGA</v>
          </cell>
          <cell r="D1906" t="str">
            <v>MANUEL OJINAGA</v>
          </cell>
        </row>
        <row r="1907">
          <cell r="A1907" t="str">
            <v>08PJN0134T</v>
          </cell>
          <cell r="B1907" t="str">
            <v>EXPLORA PREESCOLAR</v>
          </cell>
          <cell r="C1907" t="str">
            <v>CHIHUAHUA</v>
          </cell>
          <cell r="D1907" t="str">
            <v>CHIHUAHUA</v>
          </cell>
        </row>
        <row r="1908">
          <cell r="A1908" t="str">
            <v>08PJN0132V</v>
          </cell>
          <cell r="B1908" t="str">
            <v>AEDI CENTRO</v>
          </cell>
          <cell r="C1908" t="str">
            <v>CHIHUAHUA</v>
          </cell>
          <cell r="D1908" t="str">
            <v>CHIHUAHUA</v>
          </cell>
        </row>
        <row r="1909">
          <cell r="A1909" t="str">
            <v>08PJN0130X</v>
          </cell>
          <cell r="B1909" t="str">
            <v>PREESCOLAR CRISTOBAL COLON</v>
          </cell>
          <cell r="C1909" t="str">
            <v>CHIHUAHUA</v>
          </cell>
          <cell r="D1909" t="str">
            <v>CHIHUAHUA</v>
          </cell>
        </row>
        <row r="1910">
          <cell r="A1910" t="str">
            <v>08PJN0131W</v>
          </cell>
          <cell r="B1910" t="str">
            <v>PEQUEÑO TAMBOR</v>
          </cell>
          <cell r="C1910" t="str">
            <v>JUAREZ</v>
          </cell>
          <cell r="D1910" t="str">
            <v>JUAREZ</v>
          </cell>
        </row>
        <row r="1911">
          <cell r="A1911" t="str">
            <v>08EJN0035N</v>
          </cell>
          <cell r="B1911" t="str">
            <v>XOCHIPILLI 1406</v>
          </cell>
          <cell r="C1911" t="str">
            <v>ASCENSION</v>
          </cell>
          <cell r="D1911" t="str">
            <v>ASCENSION</v>
          </cell>
        </row>
        <row r="1912">
          <cell r="A1912" t="str">
            <v>08PJN0122O</v>
          </cell>
          <cell r="B1912" t="str">
            <v>INSTITUTO ARENAS</v>
          </cell>
          <cell r="C1912" t="str">
            <v>CHIHUAHUA</v>
          </cell>
          <cell r="D1912" t="str">
            <v>CHIHUAHUA</v>
          </cell>
        </row>
        <row r="1913">
          <cell r="A1913" t="str">
            <v>08DJN0299X</v>
          </cell>
          <cell r="B1913" t="str">
            <v>JOSEFA ORTIZ DE DOMINGUEZ</v>
          </cell>
          <cell r="C1913" t="str">
            <v>URIQUE</v>
          </cell>
          <cell r="D1913" t="str">
            <v>LOS ALISOS DE TORRES</v>
          </cell>
        </row>
        <row r="1914">
          <cell r="A1914" t="str">
            <v>08PJN0123N</v>
          </cell>
          <cell r="B1914" t="str">
            <v>COLEGIO REGIONAL DE MEXICO UNIDAD ZARAGOZA</v>
          </cell>
          <cell r="C1914" t="str">
            <v>JUAREZ</v>
          </cell>
          <cell r="D1914" t="str">
            <v>JUAREZ</v>
          </cell>
        </row>
        <row r="1915">
          <cell r="A1915" t="str">
            <v>08PJN0124M</v>
          </cell>
          <cell r="B1915" t="str">
            <v>COLEGIO BILINGUE MARY ANN</v>
          </cell>
          <cell r="C1915" t="str">
            <v>JUAREZ</v>
          </cell>
          <cell r="D1915" t="str">
            <v>JUAREZ</v>
          </cell>
        </row>
        <row r="1916">
          <cell r="A1916" t="str">
            <v>08PJN0126K</v>
          </cell>
          <cell r="B1916" t="str">
            <v>CENTRO DE DESARROLLO INTEGRAL MUNDO CREATIVO</v>
          </cell>
          <cell r="C1916" t="str">
            <v>CHIHUAHUA</v>
          </cell>
          <cell r="D1916" t="str">
            <v>CHIHUAHUA</v>
          </cell>
        </row>
        <row r="1917">
          <cell r="A1917" t="str">
            <v>08PJN0121P</v>
          </cell>
          <cell r="B1917" t="str">
            <v>COLEGIO INTEGRA</v>
          </cell>
          <cell r="C1917" t="str">
            <v>CUAUHTEMOC</v>
          </cell>
          <cell r="D1917" t="str">
            <v>CUAUHTEMOC</v>
          </cell>
        </row>
        <row r="1918">
          <cell r="A1918" t="str">
            <v>08PJN0120Q</v>
          </cell>
          <cell r="B1918" t="str">
            <v>COLEGIO AUSTRALIANO</v>
          </cell>
          <cell r="C1918" t="str">
            <v>JUAREZ</v>
          </cell>
          <cell r="D1918" t="str">
            <v>JUAREZ</v>
          </cell>
        </row>
        <row r="1919">
          <cell r="A1919" t="str">
            <v>08PJN0119A</v>
          </cell>
          <cell r="B1919" t="str">
            <v>PICCOLINO PREESCOLAR</v>
          </cell>
          <cell r="C1919" t="str">
            <v>CHIHUAHUA</v>
          </cell>
          <cell r="D1919" t="str">
            <v>CHIHUAHUA</v>
          </cell>
        </row>
        <row r="1920">
          <cell r="A1920" t="str">
            <v>08PJN0118B</v>
          </cell>
          <cell r="B1920" t="str">
            <v>LITTLE KIDS COLEGIO BILINGÜE</v>
          </cell>
          <cell r="C1920" t="str">
            <v>CHIHUAHUA</v>
          </cell>
          <cell r="D1920" t="str">
            <v>CHIHUAHUA</v>
          </cell>
        </row>
        <row r="1921">
          <cell r="A1921" t="str">
            <v>08PJN0117C</v>
          </cell>
          <cell r="B1921" t="str">
            <v>CENTRO EDUCATIVO INTEGRAL MI ESPACIO PLANTEL 2</v>
          </cell>
          <cell r="C1921" t="str">
            <v>CHIHUAHUA</v>
          </cell>
          <cell r="D1921" t="str">
            <v>CHIHUAHUA</v>
          </cell>
        </row>
        <row r="1922">
          <cell r="A1922" t="str">
            <v>08PJN0116D</v>
          </cell>
          <cell r="B1922" t="str">
            <v>COLEGIO BILINGÜE D'MONT</v>
          </cell>
          <cell r="C1922" t="str">
            <v>CHIHUAHUA</v>
          </cell>
          <cell r="D1922" t="str">
            <v>CHIHUAHUA</v>
          </cell>
        </row>
        <row r="1923">
          <cell r="A1923" t="str">
            <v>08PJN0115E</v>
          </cell>
          <cell r="B1923" t="str">
            <v>COLEGIO REGIONAL DE MEXICO UNIDAD AEROPUERTO</v>
          </cell>
          <cell r="C1923" t="str">
            <v>JUAREZ</v>
          </cell>
          <cell r="D1923" t="str">
            <v>JUAREZ</v>
          </cell>
        </row>
        <row r="1924">
          <cell r="A1924" t="str">
            <v>08DJN0571O</v>
          </cell>
          <cell r="B1924" t="str">
            <v>KUROWI</v>
          </cell>
          <cell r="C1924" t="str">
            <v>GALEANA</v>
          </cell>
          <cell r="D1924" t="str">
            <v>LA ANGOSTURA</v>
          </cell>
        </row>
        <row r="1925">
          <cell r="A1925" t="str">
            <v>08DJN0569Z</v>
          </cell>
          <cell r="B1925" t="str">
            <v>MARGARITA GOMEZ PALACIO</v>
          </cell>
          <cell r="C1925" t="str">
            <v>HUEJOTITAN</v>
          </cell>
          <cell r="D1925" t="str">
            <v>HUEJOTITAN</v>
          </cell>
        </row>
        <row r="1926">
          <cell r="A1926" t="str">
            <v>08DJN0587P</v>
          </cell>
          <cell r="B1926" t="str">
            <v>MATILDE MONTOYA</v>
          </cell>
          <cell r="C1926" t="str">
            <v>CHIHUAHUA</v>
          </cell>
          <cell r="D1926" t="str">
            <v>CHIHUAHUA</v>
          </cell>
        </row>
        <row r="1927">
          <cell r="A1927" t="str">
            <v>08DJN0289Q</v>
          </cell>
          <cell r="B1927" t="str">
            <v>DAMI</v>
          </cell>
          <cell r="C1927" t="str">
            <v>GUADALUPE Y CALVO</v>
          </cell>
          <cell r="D1927" t="str">
            <v>GUADALUPE Y CALVO</v>
          </cell>
        </row>
        <row r="1928">
          <cell r="A1928" t="str">
            <v>08DNM0031P</v>
          </cell>
          <cell r="B1928" t="str">
            <v>GRACIANO SANCHEZ</v>
          </cell>
          <cell r="C1928" t="str">
            <v>CASAS GRANDES</v>
          </cell>
          <cell r="D1928" t="str">
            <v>PROFESOR GRACIANO SANCHEZ</v>
          </cell>
        </row>
        <row r="1929">
          <cell r="A1929" t="str">
            <v>08DNM0032O</v>
          </cell>
          <cell r="B1929" t="str">
            <v>CAMARGO</v>
          </cell>
          <cell r="C1929" t="str">
            <v>CAMARGO</v>
          </cell>
          <cell r="D1929" t="str">
            <v>SANTA ROSALIA DE CAMARGO</v>
          </cell>
        </row>
        <row r="1930">
          <cell r="A1930" t="str">
            <v>08PJN0697Z</v>
          </cell>
          <cell r="B1930" t="str">
            <v>COLEGIO INGLES DE DURANGO</v>
          </cell>
          <cell r="C1930" t="str">
            <v>JUAREZ</v>
          </cell>
          <cell r="D1930" t="str">
            <v>JUAREZ</v>
          </cell>
        </row>
        <row r="1931">
          <cell r="A1931" t="str">
            <v>08DJN2363V</v>
          </cell>
          <cell r="B1931" t="str">
            <v>ELISA GRIENSEN</v>
          </cell>
          <cell r="C1931" t="str">
            <v>CHIHUAHUA</v>
          </cell>
          <cell r="D1931" t="str">
            <v>CHIHUAHUA</v>
          </cell>
        </row>
        <row r="1932">
          <cell r="A1932" t="str">
            <v>08DNM0030Q</v>
          </cell>
          <cell r="B1932" t="str">
            <v>ROSALES</v>
          </cell>
          <cell r="C1932" t="str">
            <v>ROSALES</v>
          </cell>
          <cell r="D1932" t="str">
            <v>LA GARITA</v>
          </cell>
        </row>
        <row r="1933">
          <cell r="A1933" t="str">
            <v>08DJN2362W</v>
          </cell>
          <cell r="B1933" t="str">
            <v>GALILEO GALILEI</v>
          </cell>
          <cell r="C1933" t="str">
            <v>CUAUHTEMOC</v>
          </cell>
          <cell r="D1933" t="str">
            <v>LA UNION CAMPESINA</v>
          </cell>
        </row>
        <row r="1934">
          <cell r="A1934" t="str">
            <v>08PJN0109U</v>
          </cell>
          <cell r="B1934" t="str">
            <v>EL TESORO ESCONDIDO</v>
          </cell>
          <cell r="C1934" t="str">
            <v>JUAREZ</v>
          </cell>
          <cell r="D1934" t="str">
            <v>JUAREZ</v>
          </cell>
        </row>
        <row r="1935">
          <cell r="A1935" t="str">
            <v>08PJN0003A</v>
          </cell>
          <cell r="B1935" t="str">
            <v>PREESCOLAR DE CHIHUAHUA</v>
          </cell>
          <cell r="C1935" t="str">
            <v>CHIHUAHUA</v>
          </cell>
          <cell r="D1935" t="str">
            <v>CHIHUAHUA</v>
          </cell>
        </row>
        <row r="1936">
          <cell r="A1936" t="str">
            <v>08PJN0005Z</v>
          </cell>
          <cell r="B1936" t="str">
            <v>PREESCOLAR PARQUE RIO BRAVO</v>
          </cell>
          <cell r="C1936" t="str">
            <v>JUAREZ</v>
          </cell>
          <cell r="D1936" t="str">
            <v>JUAREZ</v>
          </cell>
        </row>
        <row r="1937">
          <cell r="A1937" t="str">
            <v>08PJN0007X</v>
          </cell>
          <cell r="B1937" t="str">
            <v>PREESCOLAR LA ESTANCIA U527</v>
          </cell>
          <cell r="C1937" t="str">
            <v>DELICIAS</v>
          </cell>
          <cell r="D1937" t="str">
            <v>DELICIAS</v>
          </cell>
        </row>
        <row r="1938">
          <cell r="A1938" t="str">
            <v>08PJN0008W</v>
          </cell>
          <cell r="B1938" t="str">
            <v>PREESCOLAR TOWWI</v>
          </cell>
          <cell r="C1938" t="str">
            <v>CUAUHTEMOC</v>
          </cell>
          <cell r="D1938" t="str">
            <v>CUAUHTEMOC</v>
          </cell>
        </row>
        <row r="1939">
          <cell r="A1939" t="str">
            <v>08PJN0009V</v>
          </cell>
          <cell r="B1939" t="str">
            <v>PREESCOLAR MUNDO MAGICO DE LOS NIÑOS</v>
          </cell>
          <cell r="C1939" t="str">
            <v>CHIHUAHUA</v>
          </cell>
          <cell r="D1939" t="str">
            <v>CHIHUAHUA</v>
          </cell>
        </row>
        <row r="1940">
          <cell r="A1940" t="str">
            <v>08PJN0010K</v>
          </cell>
          <cell r="B1940" t="str">
            <v>PREESCOLAR NOGODI</v>
          </cell>
          <cell r="C1940" t="str">
            <v>CHIHUAHUA</v>
          </cell>
          <cell r="D1940" t="str">
            <v>CHIHUAHUA</v>
          </cell>
        </row>
        <row r="1941">
          <cell r="A1941" t="str">
            <v>08PJN0011J</v>
          </cell>
          <cell r="B1941" t="str">
            <v>PREESCOLAR CHILPAYATL</v>
          </cell>
          <cell r="C1941" t="str">
            <v>JUAREZ</v>
          </cell>
          <cell r="D1941" t="str">
            <v>JUAREZ</v>
          </cell>
        </row>
        <row r="1942">
          <cell r="A1942" t="str">
            <v>08PJN0014G</v>
          </cell>
          <cell r="B1942" t="str">
            <v>PREESCOLAR CARITA FELIZ</v>
          </cell>
          <cell r="C1942" t="str">
            <v>DELICIAS</v>
          </cell>
          <cell r="D1942" t="str">
            <v>DELICIAS</v>
          </cell>
        </row>
        <row r="1943">
          <cell r="A1943" t="str">
            <v>08PJN0016E</v>
          </cell>
          <cell r="B1943" t="str">
            <v>PREESCOLAR MITLA</v>
          </cell>
          <cell r="C1943" t="str">
            <v>JUAREZ</v>
          </cell>
          <cell r="D1943" t="str">
            <v>JUAREZ</v>
          </cell>
        </row>
        <row r="1944">
          <cell r="A1944" t="str">
            <v>08PJN0022P</v>
          </cell>
          <cell r="B1944" t="str">
            <v>PREESCOLAR ATENEA</v>
          </cell>
          <cell r="C1944" t="str">
            <v>NUEVO CASAS GRANDES</v>
          </cell>
          <cell r="D1944" t="str">
            <v>NUEVO CASAS GRANDES</v>
          </cell>
        </row>
        <row r="1945">
          <cell r="A1945" t="str">
            <v>08PJN0027K</v>
          </cell>
          <cell r="B1945" t="str">
            <v>PREESCOLAR FELIZ</v>
          </cell>
          <cell r="C1945" t="str">
            <v>AHUMADA</v>
          </cell>
          <cell r="D1945" t="str">
            <v>MIGUEL AHUMADA</v>
          </cell>
        </row>
        <row r="1946">
          <cell r="A1946" t="str">
            <v>08PJN0028J</v>
          </cell>
          <cell r="B1946" t="str">
            <v>PREESCOLAR PAQUIME</v>
          </cell>
          <cell r="C1946" t="str">
            <v>NUEVO CASAS GRANDES</v>
          </cell>
          <cell r="D1946" t="str">
            <v>NUEVO CASAS GRANDES</v>
          </cell>
        </row>
        <row r="1947">
          <cell r="A1947" t="str">
            <v>08PJN0042C</v>
          </cell>
          <cell r="B1947" t="str">
            <v>PREESCOLAR TOWITO</v>
          </cell>
          <cell r="C1947" t="str">
            <v>CHIHUAHUA</v>
          </cell>
          <cell r="D1947" t="str">
            <v>CHIHUAHUA</v>
          </cell>
        </row>
        <row r="1948">
          <cell r="A1948" t="str">
            <v>08PJN0043B</v>
          </cell>
          <cell r="B1948" t="str">
            <v>PREESCOLAR CANACINTRA</v>
          </cell>
          <cell r="C1948" t="str">
            <v>DELICIAS</v>
          </cell>
          <cell r="D1948" t="str">
            <v>DELICIAS</v>
          </cell>
        </row>
        <row r="1949">
          <cell r="A1949" t="str">
            <v>08PJN0046Z</v>
          </cell>
          <cell r="B1949" t="str">
            <v>PREESCOLAR SANTA MARIA</v>
          </cell>
          <cell r="C1949" t="str">
            <v>JUAREZ</v>
          </cell>
          <cell r="D1949" t="str">
            <v>JUAREZ</v>
          </cell>
        </row>
        <row r="1950">
          <cell r="A1950" t="str">
            <v>08PJN0051K</v>
          </cell>
          <cell r="B1950" t="str">
            <v>PREESCOLAR NIÑITO JESUS</v>
          </cell>
          <cell r="C1950" t="str">
            <v>JUAREZ</v>
          </cell>
          <cell r="D1950" t="str">
            <v>JUAREZ</v>
          </cell>
        </row>
        <row r="1951">
          <cell r="A1951" t="str">
            <v>08PJN0052J</v>
          </cell>
          <cell r="B1951" t="str">
            <v>PREESCOLAR BARNEY</v>
          </cell>
          <cell r="C1951" t="str">
            <v>MEOQUI</v>
          </cell>
          <cell r="D1951" t="str">
            <v>PEDRO MEOQUI</v>
          </cell>
        </row>
        <row r="1952">
          <cell r="A1952" t="str">
            <v>08PJN0053I</v>
          </cell>
          <cell r="B1952" t="str">
            <v>PREESCOLAR BEBELANDIA</v>
          </cell>
          <cell r="C1952" t="str">
            <v>JUAREZ</v>
          </cell>
          <cell r="D1952" t="str">
            <v>JUAREZ</v>
          </cell>
        </row>
        <row r="1953">
          <cell r="A1953" t="str">
            <v>08PJN0054H</v>
          </cell>
          <cell r="B1953" t="str">
            <v>PREESCOLAR CRECE</v>
          </cell>
          <cell r="C1953" t="str">
            <v>CHIHUAHUA</v>
          </cell>
          <cell r="D1953" t="str">
            <v>CHIHUAHUA</v>
          </cell>
        </row>
        <row r="1954">
          <cell r="A1954" t="str">
            <v>08PJN0055G</v>
          </cell>
          <cell r="B1954" t="str">
            <v>PREESCOLAR ESTANCIA U530</v>
          </cell>
          <cell r="C1954" t="str">
            <v>DELICIAS</v>
          </cell>
          <cell r="D1954" t="str">
            <v>DELICIAS</v>
          </cell>
        </row>
        <row r="1955">
          <cell r="A1955" t="str">
            <v>08PJN0056F</v>
          </cell>
          <cell r="B1955" t="str">
            <v>PREESCOLAR SERVICIO DE GUARDERIAS</v>
          </cell>
          <cell r="C1955" t="str">
            <v>DELICIAS</v>
          </cell>
          <cell r="D1955" t="str">
            <v>DELICIAS</v>
          </cell>
        </row>
        <row r="1956">
          <cell r="A1956" t="str">
            <v>08PJN0057E</v>
          </cell>
          <cell r="B1956" t="str">
            <v>PREESCOLAR CANACO DELICIAS</v>
          </cell>
          <cell r="C1956" t="str">
            <v>DELICIAS</v>
          </cell>
          <cell r="D1956" t="str">
            <v>DELICIAS</v>
          </cell>
        </row>
        <row r="1957">
          <cell r="A1957" t="str">
            <v>08PJN0058D</v>
          </cell>
          <cell r="B1957" t="str">
            <v>PREESCOLAR LAS AMERICAS</v>
          </cell>
          <cell r="C1957" t="str">
            <v>CHIHUAHUA</v>
          </cell>
          <cell r="D1957" t="str">
            <v>CHIHUAHUA</v>
          </cell>
        </row>
        <row r="1958">
          <cell r="A1958" t="str">
            <v>08PJN0059C</v>
          </cell>
          <cell r="B1958" t="str">
            <v>PREESCOLAR PANAMERICANA</v>
          </cell>
          <cell r="C1958" t="str">
            <v>CHIHUAHUA</v>
          </cell>
          <cell r="D1958" t="str">
            <v>CHIHUAHUA</v>
          </cell>
        </row>
        <row r="1959">
          <cell r="A1959" t="str">
            <v>08PJN0061R</v>
          </cell>
          <cell r="B1959" t="str">
            <v>PREESCOLAR TARAHUMARA</v>
          </cell>
          <cell r="C1959" t="str">
            <v>CUAUHTEMOC</v>
          </cell>
          <cell r="D1959" t="str">
            <v>CUAUHTEMOC</v>
          </cell>
        </row>
        <row r="1960">
          <cell r="A1960" t="str">
            <v>08PJN0062Q</v>
          </cell>
          <cell r="B1960" t="str">
            <v>PREESCOLAR PASO DEL NORTE</v>
          </cell>
          <cell r="C1960" t="str">
            <v>JUAREZ</v>
          </cell>
          <cell r="D1960" t="str">
            <v>JUAREZ</v>
          </cell>
        </row>
        <row r="1961">
          <cell r="A1961" t="str">
            <v>08PJN0063P</v>
          </cell>
          <cell r="B1961" t="str">
            <v>PREESCOLAR MORELOS I</v>
          </cell>
          <cell r="C1961" t="str">
            <v>JUAREZ</v>
          </cell>
          <cell r="D1961" t="str">
            <v>JUAREZ</v>
          </cell>
        </row>
        <row r="1962">
          <cell r="A1962" t="str">
            <v>08PJN0064O</v>
          </cell>
          <cell r="B1962" t="str">
            <v>PREESCOLAR TECHO COMUNITARIO</v>
          </cell>
          <cell r="C1962" t="str">
            <v>JUAREZ</v>
          </cell>
          <cell r="D1962" t="str">
            <v>JUAREZ</v>
          </cell>
        </row>
        <row r="1963">
          <cell r="A1963" t="str">
            <v>08PJN0065N</v>
          </cell>
          <cell r="B1963" t="str">
            <v>PREESCOLAR BAMBI</v>
          </cell>
          <cell r="C1963" t="str">
            <v>JUAREZ</v>
          </cell>
          <cell r="D1963" t="str">
            <v>JUAREZ</v>
          </cell>
        </row>
        <row r="1964">
          <cell r="A1964" t="str">
            <v>08PJN0066M</v>
          </cell>
          <cell r="B1964" t="str">
            <v>PREESCOLAR JUAREZ GEMA</v>
          </cell>
          <cell r="C1964" t="str">
            <v>JUAREZ</v>
          </cell>
          <cell r="D1964" t="str">
            <v>JUAREZ</v>
          </cell>
        </row>
        <row r="1965">
          <cell r="A1965" t="str">
            <v>08PJN0067L</v>
          </cell>
          <cell r="B1965" t="str">
            <v>PREESCOLAR TOWWI</v>
          </cell>
          <cell r="C1965" t="str">
            <v>JUAREZ</v>
          </cell>
          <cell r="D1965" t="str">
            <v>JUAREZ</v>
          </cell>
        </row>
        <row r="1966">
          <cell r="A1966" t="str">
            <v>08PJN0068K</v>
          </cell>
          <cell r="B1966" t="str">
            <v>PREESCOLAR NENETL</v>
          </cell>
          <cell r="C1966" t="str">
            <v>JUAREZ</v>
          </cell>
          <cell r="D1966" t="str">
            <v>JUAREZ</v>
          </cell>
        </row>
        <row r="1967">
          <cell r="A1967" t="str">
            <v>08PJN0073W</v>
          </cell>
          <cell r="B1967" t="str">
            <v>PREESCOLAR BABYS  BABYS</v>
          </cell>
          <cell r="C1967" t="str">
            <v>DELICIAS</v>
          </cell>
          <cell r="D1967" t="str">
            <v>DELICIAS</v>
          </cell>
        </row>
        <row r="1968">
          <cell r="A1968" t="str">
            <v>08PJN0074V</v>
          </cell>
          <cell r="B1968" t="str">
            <v>PREESCOLAR SAUCITO</v>
          </cell>
          <cell r="C1968" t="str">
            <v>CHIHUAHUA</v>
          </cell>
          <cell r="D1968" t="str">
            <v>CHIHUAHUA</v>
          </cell>
        </row>
        <row r="1969">
          <cell r="A1969" t="str">
            <v>08PJN0075U</v>
          </cell>
          <cell r="B1969" t="str">
            <v>PREESCOLAR LA ESTANCIA INFANTIL CAMARGO</v>
          </cell>
          <cell r="C1969" t="str">
            <v>CAMARGO</v>
          </cell>
          <cell r="D1969" t="str">
            <v>SANTA ROSALIA DE CAMARGO</v>
          </cell>
        </row>
        <row r="1970">
          <cell r="A1970" t="str">
            <v>08PJN0078R</v>
          </cell>
          <cell r="B1970" t="str">
            <v>PREESCOLAR TELMEX</v>
          </cell>
          <cell r="C1970" t="str">
            <v>CHIHUAHUA</v>
          </cell>
          <cell r="D1970" t="str">
            <v>CHIHUAHUA</v>
          </cell>
        </row>
        <row r="1971">
          <cell r="A1971" t="str">
            <v>08PJN0080F</v>
          </cell>
          <cell r="B1971" t="str">
            <v>PREESCOLAR CANACO ALDAMA</v>
          </cell>
          <cell r="C1971" t="str">
            <v>ALDAMA</v>
          </cell>
          <cell r="D1971" t="str">
            <v>JUAN ALDAMA</v>
          </cell>
        </row>
        <row r="1972">
          <cell r="A1972" t="str">
            <v>08PJN0081E</v>
          </cell>
          <cell r="B1972" t="str">
            <v>PREESCOLAR HOGARES INFANTILES CANACO A</v>
          </cell>
          <cell r="C1972" t="str">
            <v>CHIHUAHUA</v>
          </cell>
          <cell r="D1972" t="str">
            <v>CHIHUAHUA</v>
          </cell>
        </row>
        <row r="1973">
          <cell r="A1973" t="str">
            <v>08PJN0082D</v>
          </cell>
          <cell r="B1973" t="str">
            <v>PREESCOLAR HOGARES INFANTILES CANACO B</v>
          </cell>
          <cell r="C1973" t="str">
            <v>CHIHUAHUA</v>
          </cell>
          <cell r="D1973" t="str">
            <v>CHIHUAHUA</v>
          </cell>
        </row>
        <row r="1974">
          <cell r="A1974" t="str">
            <v>08PJN0083C</v>
          </cell>
          <cell r="B1974" t="str">
            <v>PREESCOLAR VILLA JUAREZ</v>
          </cell>
          <cell r="C1974" t="str">
            <v>CHIHUAHUA</v>
          </cell>
          <cell r="D1974" t="str">
            <v>CHIHUAHUA</v>
          </cell>
        </row>
        <row r="1975">
          <cell r="A1975" t="str">
            <v>08PJN0084B</v>
          </cell>
          <cell r="B1975" t="str">
            <v>PREESCOLAR HOGARES INFANTILES DE CHIHUAHUA</v>
          </cell>
          <cell r="C1975" t="str">
            <v>CHIHUAHUA</v>
          </cell>
          <cell r="D1975" t="str">
            <v>CHIHUAHUA</v>
          </cell>
        </row>
        <row r="1976">
          <cell r="A1976" t="str">
            <v>08PJN0085A</v>
          </cell>
          <cell r="B1976" t="str">
            <v>PREESCOLAR CRAYOLAS</v>
          </cell>
          <cell r="C1976" t="str">
            <v>JUAREZ</v>
          </cell>
          <cell r="D1976" t="str">
            <v>JUAREZ</v>
          </cell>
        </row>
        <row r="1977">
          <cell r="A1977" t="str">
            <v>08PJN0086Z</v>
          </cell>
          <cell r="B1977" t="str">
            <v>PREESCOLAR LAS AMERICAS</v>
          </cell>
          <cell r="C1977" t="str">
            <v>CHIHUAHUA</v>
          </cell>
          <cell r="D1977" t="str">
            <v>CHIHUAHUA</v>
          </cell>
        </row>
        <row r="1978">
          <cell r="A1978" t="str">
            <v>08PJN0087Z</v>
          </cell>
          <cell r="B1978" t="str">
            <v>PREESCOLAR CAMLE</v>
          </cell>
          <cell r="C1978" t="str">
            <v>CAMARGO</v>
          </cell>
          <cell r="D1978" t="str">
            <v>SANTA ROSALIA DE CAMARGO</v>
          </cell>
        </row>
        <row r="1979">
          <cell r="A1979" t="str">
            <v>08PJN0088Y</v>
          </cell>
          <cell r="B1979" t="str">
            <v>PREESCOLAR DIAMANTE</v>
          </cell>
          <cell r="C1979" t="str">
            <v>CHIHUAHUA</v>
          </cell>
          <cell r="D1979" t="str">
            <v>CHIHUAHUA</v>
          </cell>
        </row>
        <row r="1980">
          <cell r="A1980" t="str">
            <v>08PJN0089X</v>
          </cell>
          <cell r="B1980" t="str">
            <v>PREESCOLAR SAUCITO</v>
          </cell>
          <cell r="C1980" t="str">
            <v>CHIHUAHUA</v>
          </cell>
          <cell r="D1980" t="str">
            <v>CHIHUAHUA</v>
          </cell>
        </row>
        <row r="1981">
          <cell r="A1981" t="str">
            <v>08PJN0090M</v>
          </cell>
          <cell r="B1981" t="str">
            <v>PREESCOLAR INSTITUTO JUAN BOSCO</v>
          </cell>
          <cell r="C1981" t="str">
            <v>CHIHUAHUA</v>
          </cell>
          <cell r="D1981" t="str">
            <v>CHIHUAHUA</v>
          </cell>
        </row>
        <row r="1982">
          <cell r="A1982" t="str">
            <v>08PJN0091L</v>
          </cell>
          <cell r="B1982" t="str">
            <v>PREESCOLAR CARAMELOSS</v>
          </cell>
          <cell r="C1982" t="str">
            <v>CHIHUAHUA</v>
          </cell>
          <cell r="D1982" t="str">
            <v>CHIHUAHUA</v>
          </cell>
        </row>
        <row r="1983">
          <cell r="A1983" t="str">
            <v>08PJN0092K</v>
          </cell>
          <cell r="B1983" t="str">
            <v>PREESCOLAR INFANTIL MUNICIPAL</v>
          </cell>
          <cell r="C1983" t="str">
            <v>CHIHUAHUA</v>
          </cell>
          <cell r="D1983" t="str">
            <v>CHIHUAHUA</v>
          </cell>
        </row>
        <row r="1984">
          <cell r="A1984" t="str">
            <v>08PJN0093J</v>
          </cell>
          <cell r="B1984" t="str">
            <v>PREESCOLAR DE OJINAGA</v>
          </cell>
          <cell r="C1984" t="str">
            <v>OJINAGA</v>
          </cell>
          <cell r="D1984" t="str">
            <v>MANUEL OJINAGA</v>
          </cell>
        </row>
        <row r="1985">
          <cell r="A1985" t="str">
            <v>08PJN0094I</v>
          </cell>
          <cell r="B1985" t="str">
            <v>PREESCOLAR DINOS</v>
          </cell>
          <cell r="C1985" t="str">
            <v>CHIHUAHUA</v>
          </cell>
          <cell r="D1985" t="str">
            <v>CHIHUAHUA</v>
          </cell>
        </row>
        <row r="1986">
          <cell r="A1986" t="str">
            <v>08PJN0095H</v>
          </cell>
          <cell r="B1986" t="str">
            <v>PREESCOLAR ALEGRIJES</v>
          </cell>
          <cell r="C1986" t="str">
            <v>DELICIAS</v>
          </cell>
          <cell r="D1986" t="str">
            <v>DELICIAS</v>
          </cell>
        </row>
        <row r="1987">
          <cell r="A1987" t="str">
            <v>08PJN0096G</v>
          </cell>
          <cell r="B1987" t="str">
            <v>PREESCOLAR LOS PEQUEÑOS GENIOS UNIDAD CUAUHTEMOC</v>
          </cell>
          <cell r="C1987" t="str">
            <v>CUAUHTEMOC</v>
          </cell>
          <cell r="D1987" t="str">
            <v>CUAUHTEMOC</v>
          </cell>
        </row>
        <row r="1988">
          <cell r="A1988" t="str">
            <v>08PJN0097F</v>
          </cell>
          <cell r="B1988" t="str">
            <v>PREESCOLAR DE LAS ESTANCIAS INFANTILES DE PARRAL</v>
          </cell>
          <cell r="C1988" t="str">
            <v>HIDALGO DEL PARRAL</v>
          </cell>
          <cell r="D1988" t="str">
            <v>HIDALGO DEL PARRAL</v>
          </cell>
        </row>
        <row r="1989">
          <cell r="A1989" t="str">
            <v>08PJN0098E</v>
          </cell>
          <cell r="B1989" t="str">
            <v>PREESCOLAR POPULAR INDEPENDIENTE</v>
          </cell>
          <cell r="C1989" t="str">
            <v>JUAREZ</v>
          </cell>
          <cell r="D1989" t="str">
            <v>JUAREZ</v>
          </cell>
        </row>
        <row r="1990">
          <cell r="A1990" t="str">
            <v>08PJN0099D</v>
          </cell>
          <cell r="B1990" t="str">
            <v>PREESCOLAR SAUCILLO</v>
          </cell>
          <cell r="C1990" t="str">
            <v>SAUCILLO</v>
          </cell>
          <cell r="D1990" t="str">
            <v>SAUCILLO</v>
          </cell>
        </row>
        <row r="1991">
          <cell r="A1991" t="str">
            <v>08PJN0100C</v>
          </cell>
          <cell r="B1991" t="str">
            <v>PREESCOLAR LA ESTANCIA U530</v>
          </cell>
          <cell r="C1991" t="str">
            <v>DELICIAS</v>
          </cell>
          <cell r="D1991" t="str">
            <v>DELICIAS</v>
          </cell>
        </row>
        <row r="1992">
          <cell r="A1992" t="str">
            <v>08PJN0101B</v>
          </cell>
          <cell r="B1992" t="str">
            <v>PREESCOLAR ALAS</v>
          </cell>
          <cell r="C1992" t="str">
            <v>JIMENEZ</v>
          </cell>
          <cell r="D1992" t="str">
            <v>JOSE MARIANO JIMENEZ</v>
          </cell>
        </row>
        <row r="1993">
          <cell r="A1993" t="str">
            <v>08PJN0102A</v>
          </cell>
          <cell r="B1993" t="str">
            <v>PREESCOLAR ANDY</v>
          </cell>
          <cell r="C1993" t="str">
            <v>CHIHUAHUA</v>
          </cell>
          <cell r="D1993" t="str">
            <v>CHIHUAHUA</v>
          </cell>
        </row>
        <row r="1994">
          <cell r="A1994" t="str">
            <v>08PJN0103Z</v>
          </cell>
          <cell r="B1994" t="str">
            <v>PREESCOLAR DE LA OPERADORA DE ESTANCIAS INFANTILES</v>
          </cell>
          <cell r="C1994" t="str">
            <v>HIDALGO DEL PARRAL</v>
          </cell>
          <cell r="D1994" t="str">
            <v>HIDALGO DEL PARRAL</v>
          </cell>
        </row>
        <row r="1995">
          <cell r="A1995" t="str">
            <v>08PJN0104Z</v>
          </cell>
          <cell r="B1995" t="str">
            <v>PREESCOLAR LOS PEQUES</v>
          </cell>
          <cell r="C1995" t="str">
            <v>CAMARGO</v>
          </cell>
          <cell r="D1995" t="str">
            <v>SANTA ROSALIA DE CAMARGO</v>
          </cell>
        </row>
        <row r="1996">
          <cell r="A1996" t="str">
            <v>08PJN0105Y</v>
          </cell>
          <cell r="B1996" t="str">
            <v>PREESCOLAR MI ANGEL GUARDIAN</v>
          </cell>
          <cell r="C1996" t="str">
            <v>HIDALGO DEL PARRAL</v>
          </cell>
          <cell r="D1996" t="str">
            <v>HIDALGO DEL PARRAL</v>
          </cell>
        </row>
        <row r="1997">
          <cell r="A1997" t="str">
            <v>08PJN0106X</v>
          </cell>
          <cell r="B1997" t="str">
            <v>PREESCOLAR LOS PEQUEÑOS GENIOS UNIDAD CHIHUAHUA</v>
          </cell>
          <cell r="C1997" t="str">
            <v>CHIHUAHUA</v>
          </cell>
          <cell r="D1997" t="str">
            <v>CHIHUAHUA</v>
          </cell>
        </row>
        <row r="1998">
          <cell r="A1998" t="str">
            <v>08PJN0107W</v>
          </cell>
          <cell r="B1998" t="str">
            <v>BENJAMIN FRANKLIN SMART KIDS</v>
          </cell>
          <cell r="C1998" t="str">
            <v>JUAREZ</v>
          </cell>
          <cell r="D1998" t="str">
            <v>JUAREZ</v>
          </cell>
        </row>
        <row r="1999">
          <cell r="A1999" t="str">
            <v>08PJN0108V</v>
          </cell>
          <cell r="B1999" t="str">
            <v>JOHN BARDEEN</v>
          </cell>
          <cell r="C1999" t="str">
            <v>CHIHUAHUA</v>
          </cell>
          <cell r="D1999" t="str">
            <v>CHIHUAHUA</v>
          </cell>
        </row>
        <row r="2000">
          <cell r="A2000" t="str">
            <v>08PJN0110J</v>
          </cell>
          <cell r="B2000" t="str">
            <v>COLEGIO PATRIA</v>
          </cell>
          <cell r="C2000" t="str">
            <v>CHIHUAHUA</v>
          </cell>
          <cell r="D2000" t="str">
            <v>CHIHUAHUA</v>
          </cell>
        </row>
        <row r="2001">
          <cell r="A2001" t="str">
            <v>08DJN0307P</v>
          </cell>
          <cell r="B2001" t="str">
            <v>JEAN PIAGET</v>
          </cell>
          <cell r="C2001" t="str">
            <v>SATEVO</v>
          </cell>
          <cell r="D2001" t="str">
            <v>SAN JOSE DEL SITIO</v>
          </cell>
        </row>
        <row r="2002">
          <cell r="A2002" t="str">
            <v>08PJN0111I</v>
          </cell>
          <cell r="B2002" t="str">
            <v>ESCUELA MINISTERIO DE AMOR</v>
          </cell>
          <cell r="C2002" t="str">
            <v>CUAUHTEMOC</v>
          </cell>
          <cell r="D2002" t="str">
            <v>CUAUHTEMOC</v>
          </cell>
        </row>
        <row r="2003">
          <cell r="A2003" t="str">
            <v>08DJN0426C</v>
          </cell>
          <cell r="B2003" t="str">
            <v>MOHINORA</v>
          </cell>
          <cell r="C2003" t="str">
            <v>GUADALUPE Y CALVO</v>
          </cell>
          <cell r="D2003" t="str">
            <v>PIE DE LA CUESTA</v>
          </cell>
        </row>
        <row r="2004">
          <cell r="A2004" t="str">
            <v>08DJN0424E</v>
          </cell>
          <cell r="B2004" t="str">
            <v>RARAMURI</v>
          </cell>
          <cell r="C2004" t="str">
            <v>GUADALUPE Y CALVO</v>
          </cell>
          <cell r="D2004" t="str">
            <v>MESA DEL DURAZNO</v>
          </cell>
        </row>
        <row r="2005">
          <cell r="A2005" t="str">
            <v>08PJN0112H</v>
          </cell>
          <cell r="B2005" t="str">
            <v>INSTITUTO FE Y ESPERANZA</v>
          </cell>
          <cell r="C2005" t="str">
            <v>JUAREZ</v>
          </cell>
          <cell r="D2005" t="str">
            <v>JUAREZ</v>
          </cell>
        </row>
        <row r="2006">
          <cell r="A2006" t="str">
            <v>08PJN0113G</v>
          </cell>
          <cell r="B2006" t="str">
            <v>PREESCOLAR EL PAPALOTE</v>
          </cell>
          <cell r="C2006" t="str">
            <v>JUAREZ</v>
          </cell>
          <cell r="D2006" t="str">
            <v>JUAREZ</v>
          </cell>
        </row>
        <row r="2007">
          <cell r="A2007" t="str">
            <v>08DJN0453Z</v>
          </cell>
          <cell r="B2007" t="str">
            <v>JUAN ESCUTIA</v>
          </cell>
          <cell r="C2007" t="str">
            <v>CUAUHTEMOC</v>
          </cell>
          <cell r="D2007" t="str">
            <v>GRANJAS EL VENADO</v>
          </cell>
        </row>
        <row r="2008">
          <cell r="A2008" t="str">
            <v>08DJN0456X</v>
          </cell>
          <cell r="B2008" t="str">
            <v>BASASEACHI</v>
          </cell>
          <cell r="C2008" t="str">
            <v>OCAMPO</v>
          </cell>
          <cell r="D2008" t="str">
            <v>BAQUIRIACHI</v>
          </cell>
        </row>
        <row r="2009">
          <cell r="A2009" t="str">
            <v>08DNM0033N</v>
          </cell>
          <cell r="B2009" t="str">
            <v>MATACHI</v>
          </cell>
          <cell r="C2009" t="str">
            <v>MATACHI</v>
          </cell>
          <cell r="D2009" t="str">
            <v>MATACHI</v>
          </cell>
        </row>
        <row r="2010">
          <cell r="A2010" t="str">
            <v>08DJN0457W</v>
          </cell>
          <cell r="B2010" t="str">
            <v>HERNAN CORTES</v>
          </cell>
          <cell r="C2010" t="str">
            <v>AHUMADA</v>
          </cell>
          <cell r="D2010" t="str">
            <v>SAN LORENCITO</v>
          </cell>
        </row>
        <row r="2011">
          <cell r="A2011" t="str">
            <v>08DJN0535J</v>
          </cell>
          <cell r="B2011" t="str">
            <v>AURORA REYES</v>
          </cell>
          <cell r="C2011" t="str">
            <v>SAUCILLO</v>
          </cell>
          <cell r="D2011" t="str">
            <v>COLONIA CARLOS A. MADRAZO KILOMETRO CINCUENTA Y NUEVE</v>
          </cell>
        </row>
        <row r="2012">
          <cell r="A2012" t="str">
            <v>08DJN0482V</v>
          </cell>
          <cell r="B2012" t="str">
            <v>HERMENEGILDO GALEANA</v>
          </cell>
          <cell r="C2012" t="str">
            <v>GALEANA</v>
          </cell>
          <cell r="D2012" t="str">
            <v>COLONIA LE BARON</v>
          </cell>
        </row>
        <row r="2013">
          <cell r="A2013" t="str">
            <v>08SJN0001Z</v>
          </cell>
          <cell r="B2013" t="str">
            <v>PRIMERO DE MAYO 9301</v>
          </cell>
          <cell r="C2013" t="str">
            <v>JUAREZ</v>
          </cell>
          <cell r="D2013" t="str">
            <v>JUAREZ</v>
          </cell>
        </row>
        <row r="2014">
          <cell r="A2014" t="str">
            <v>08SJN0002Z</v>
          </cell>
          <cell r="B2014" t="str">
            <v>13 DE SEPTIEMBRE 9302</v>
          </cell>
          <cell r="C2014" t="str">
            <v>CHIHUAHUA</v>
          </cell>
          <cell r="D2014" t="str">
            <v>CHIHUAHUA</v>
          </cell>
        </row>
        <row r="2015">
          <cell r="A2015" t="str">
            <v>08SJN0003Y</v>
          </cell>
          <cell r="B2015" t="str">
            <v>TORIBIO ORTEGA 8109</v>
          </cell>
          <cell r="C2015" t="str">
            <v>JUAREZ</v>
          </cell>
          <cell r="D2015" t="str">
            <v>JUAREZ</v>
          </cell>
        </row>
        <row r="2016">
          <cell r="A2016" t="str">
            <v>08SJN0004X</v>
          </cell>
          <cell r="B2016" t="str">
            <v>EMILIANO ZAPATA 8101</v>
          </cell>
          <cell r="C2016" t="str">
            <v>CHIHUAHUA</v>
          </cell>
          <cell r="D2016" t="str">
            <v>CHIHUAHUA</v>
          </cell>
        </row>
        <row r="2017">
          <cell r="A2017" t="str">
            <v>08SJN0005W</v>
          </cell>
          <cell r="B2017" t="str">
            <v>MISAEL NUÑEZ ACOSTA 8102</v>
          </cell>
          <cell r="C2017" t="str">
            <v>CHIHUAHUA</v>
          </cell>
          <cell r="D2017" t="str">
            <v>CHIHUAHUA</v>
          </cell>
        </row>
        <row r="2018">
          <cell r="A2018" t="str">
            <v>08SJN0006V</v>
          </cell>
          <cell r="B2018" t="str">
            <v>OTILIO MONTANO 8104</v>
          </cell>
          <cell r="C2018" t="str">
            <v>CHIHUAHUA</v>
          </cell>
          <cell r="D2018" t="str">
            <v>CHIHUAHUA</v>
          </cell>
        </row>
        <row r="2019">
          <cell r="A2019" t="str">
            <v>08SJN0007U</v>
          </cell>
          <cell r="B2019" t="str">
            <v>DON QUIJOTE DE LA MANCHA 8106</v>
          </cell>
          <cell r="C2019" t="str">
            <v>CHIHUAHUA</v>
          </cell>
          <cell r="D2019" t="str">
            <v>CHIHUAHUA</v>
          </cell>
        </row>
        <row r="2020">
          <cell r="A2020" t="str">
            <v>08SJN0008T</v>
          </cell>
          <cell r="B2020" t="str">
            <v>PABLO GOMEZ 8110</v>
          </cell>
          <cell r="C2020" t="str">
            <v>CHIHUAHUA</v>
          </cell>
          <cell r="D2020" t="str">
            <v>CHIHUAHUA</v>
          </cell>
        </row>
        <row r="2021">
          <cell r="A2021" t="str">
            <v>08SJN0009S</v>
          </cell>
          <cell r="B2021" t="str">
            <v>RUBEN JARAMILLO 8111</v>
          </cell>
          <cell r="C2021" t="str">
            <v>CHIHUAHUA</v>
          </cell>
          <cell r="D2021" t="str">
            <v>CHIHUAHUA</v>
          </cell>
        </row>
        <row r="2022">
          <cell r="A2022" t="str">
            <v>08SJN0010H</v>
          </cell>
          <cell r="B2022" t="str">
            <v>FRANCISCO VILLA 8112</v>
          </cell>
          <cell r="C2022" t="str">
            <v>CHIHUAHUA</v>
          </cell>
          <cell r="D2022" t="str">
            <v>CHIHUAHUA</v>
          </cell>
        </row>
        <row r="2023">
          <cell r="A2023" t="str">
            <v>08SJN0011G</v>
          </cell>
          <cell r="B2023" t="str">
            <v>COMPANEROS 8103</v>
          </cell>
          <cell r="C2023" t="str">
            <v>MEOQUI</v>
          </cell>
          <cell r="D2023" t="str">
            <v>PEDRO MEOQUI</v>
          </cell>
        </row>
        <row r="2024">
          <cell r="A2024" t="str">
            <v>08SJN0012F</v>
          </cell>
          <cell r="B2024" t="str">
            <v>REVOLUCION 8113</v>
          </cell>
          <cell r="C2024" t="str">
            <v>MEOQUI</v>
          </cell>
          <cell r="D2024" t="str">
            <v>PEDRO MEOQUI</v>
          </cell>
        </row>
        <row r="2025">
          <cell r="A2025" t="str">
            <v>08DJN0002X</v>
          </cell>
          <cell r="B2025" t="str">
            <v>CRUZ BALDERRAMA PIÑON</v>
          </cell>
          <cell r="C2025" t="str">
            <v>CHIHUAHUA</v>
          </cell>
          <cell r="D2025" t="str">
            <v>CHIHUAHUA</v>
          </cell>
        </row>
        <row r="2026">
          <cell r="A2026" t="str">
            <v>08DJN0003W</v>
          </cell>
          <cell r="B2026" t="str">
            <v>JARDIN DE NIÑOS</v>
          </cell>
          <cell r="C2026" t="str">
            <v>CHIHUAHUA</v>
          </cell>
          <cell r="D2026" t="str">
            <v>CHIHUAHUA</v>
          </cell>
        </row>
        <row r="2027">
          <cell r="A2027" t="str">
            <v>08DJN0004V</v>
          </cell>
          <cell r="B2027" t="str">
            <v>JARDIN DE NIÑOS</v>
          </cell>
          <cell r="C2027" t="str">
            <v>CHIHUAHUA</v>
          </cell>
          <cell r="D2027" t="str">
            <v>CHIHUAHUA</v>
          </cell>
        </row>
        <row r="2028">
          <cell r="A2028" t="str">
            <v>08DJN0007S</v>
          </cell>
          <cell r="B2028" t="str">
            <v>EMILIANO ZAPATA</v>
          </cell>
          <cell r="C2028" t="str">
            <v>HIDALGO DEL PARRAL</v>
          </cell>
          <cell r="D2028" t="str">
            <v>HIDALGO DEL PARRAL</v>
          </cell>
        </row>
        <row r="2029">
          <cell r="A2029" t="str">
            <v>08DJN0008R</v>
          </cell>
          <cell r="B2029" t="str">
            <v>JARDIN DE NIÑOS</v>
          </cell>
          <cell r="C2029" t="str">
            <v>CHIHUAHUA</v>
          </cell>
          <cell r="D2029" t="str">
            <v>CHIHUAHUA</v>
          </cell>
        </row>
        <row r="2030">
          <cell r="A2030" t="str">
            <v>08DJN0009Q</v>
          </cell>
          <cell r="B2030" t="str">
            <v>INDEPENDENCIA</v>
          </cell>
          <cell r="C2030" t="str">
            <v>JUAREZ</v>
          </cell>
          <cell r="D2030" t="str">
            <v>JUAREZ</v>
          </cell>
        </row>
        <row r="2031">
          <cell r="A2031" t="str">
            <v>08DJN0011E</v>
          </cell>
          <cell r="B2031" t="str">
            <v>JARDIN PILOTO DE EXPERIMENTACION</v>
          </cell>
          <cell r="C2031" t="str">
            <v>URIQUE</v>
          </cell>
          <cell r="D2031" t="str">
            <v>URIQUE</v>
          </cell>
        </row>
        <row r="2032">
          <cell r="A2032" t="str">
            <v>08DJN0024I</v>
          </cell>
          <cell r="B2032" t="str">
            <v>JUSTO SIERRA</v>
          </cell>
          <cell r="C2032" t="str">
            <v>VALLE DE ZARAGOZA</v>
          </cell>
          <cell r="D2032" t="str">
            <v>VALLE DE ZARAGOZA</v>
          </cell>
        </row>
        <row r="2033">
          <cell r="A2033" t="str">
            <v>08DJN0025H</v>
          </cell>
          <cell r="B2033" t="str">
            <v>JARDIN DE NIÑOS</v>
          </cell>
          <cell r="C2033" t="str">
            <v>JIMENEZ</v>
          </cell>
          <cell r="D2033" t="str">
            <v>ESCALON</v>
          </cell>
        </row>
        <row r="2034">
          <cell r="A2034" t="str">
            <v>08DJN0037M</v>
          </cell>
          <cell r="B2034" t="str">
            <v>JARDIN DE NIÑOS</v>
          </cell>
          <cell r="C2034" t="str">
            <v>CHIHUAHUA</v>
          </cell>
          <cell r="D2034" t="str">
            <v>CHIHUAHUA</v>
          </cell>
        </row>
        <row r="2035">
          <cell r="A2035" t="str">
            <v>08DJN0039K</v>
          </cell>
          <cell r="B2035" t="str">
            <v>JARDIN DE NIÑOS</v>
          </cell>
          <cell r="C2035" t="str">
            <v>URIQUE</v>
          </cell>
          <cell r="D2035" t="str">
            <v>URIQUE</v>
          </cell>
        </row>
        <row r="2036">
          <cell r="A2036" t="str">
            <v>08DJN0043X</v>
          </cell>
          <cell r="B2036" t="str">
            <v>JARDIN DE NIÑOS</v>
          </cell>
          <cell r="C2036" t="str">
            <v>LOPEZ</v>
          </cell>
          <cell r="D2036" t="str">
            <v>SALAICES</v>
          </cell>
        </row>
        <row r="2037">
          <cell r="A2037" t="str">
            <v>08DJN0050G</v>
          </cell>
          <cell r="B2037" t="str">
            <v>JARDIN DE NIÑOS</v>
          </cell>
          <cell r="C2037" t="str">
            <v>CHIHUAHUA</v>
          </cell>
          <cell r="D2037" t="str">
            <v>LA CAMPANA</v>
          </cell>
        </row>
        <row r="2038">
          <cell r="A2038" t="str">
            <v>08DJN0067G</v>
          </cell>
          <cell r="B2038" t="str">
            <v>CARMEN SERDAN</v>
          </cell>
          <cell r="C2038" t="str">
            <v>AQUILES SERDAN</v>
          </cell>
          <cell r="D2038" t="str">
            <v>SANTA EULALIA</v>
          </cell>
        </row>
        <row r="2039">
          <cell r="A2039" t="str">
            <v>08DJN0068F</v>
          </cell>
          <cell r="B2039" t="str">
            <v>EJERCITO MEXICANO</v>
          </cell>
          <cell r="C2039" t="str">
            <v>CHIHUAHUA</v>
          </cell>
          <cell r="D2039" t="str">
            <v>CHIHUAHUA</v>
          </cell>
        </row>
        <row r="2040">
          <cell r="A2040" t="str">
            <v>08DJN0076O</v>
          </cell>
          <cell r="B2040" t="str">
            <v>CLUB SERTOMA</v>
          </cell>
          <cell r="C2040" t="str">
            <v>JUAREZ</v>
          </cell>
          <cell r="D2040" t="str">
            <v>JUAREZ</v>
          </cell>
        </row>
        <row r="2041">
          <cell r="A2041" t="str">
            <v>08DJN0086V</v>
          </cell>
          <cell r="B2041" t="str">
            <v>JARDIN DE NIÑOS</v>
          </cell>
          <cell r="C2041" t="str">
            <v>CUAUHTEMOC</v>
          </cell>
          <cell r="D2041" t="str">
            <v>CUAUHTEMOC</v>
          </cell>
        </row>
        <row r="2042">
          <cell r="A2042" t="str">
            <v>08DJN0087U</v>
          </cell>
          <cell r="B2042" t="str">
            <v>MIGUEL HIDALGO Y COSTILLA</v>
          </cell>
          <cell r="C2042" t="str">
            <v>IGNACIO ZARAGOZA</v>
          </cell>
          <cell r="D2042" t="str">
            <v>FRANCISCO I. MADERO SAN MIGUEL</v>
          </cell>
        </row>
        <row r="2043">
          <cell r="A2043" t="str">
            <v>08DJN0090H</v>
          </cell>
          <cell r="B2043" t="str">
            <v>IGNACIO RODRIGUEZ TERRAZAS</v>
          </cell>
          <cell r="C2043" t="str">
            <v>CHIHUAHUA</v>
          </cell>
          <cell r="D2043" t="str">
            <v>CHIHUAHUA</v>
          </cell>
        </row>
        <row r="2044">
          <cell r="A2044" t="str">
            <v>08DJN0091G</v>
          </cell>
          <cell r="B2044" t="str">
            <v>JARDIN DE NIÑOS</v>
          </cell>
          <cell r="C2044" t="str">
            <v>HIDALGO DEL PARRAL</v>
          </cell>
          <cell r="D2044" t="str">
            <v>HIDALGO DEL PARRAL</v>
          </cell>
        </row>
        <row r="2045">
          <cell r="A2045" t="str">
            <v>08DJN0096B</v>
          </cell>
          <cell r="B2045" t="str">
            <v>JUAN ESCUTIA</v>
          </cell>
          <cell r="C2045" t="str">
            <v>BUENAVENTURA</v>
          </cell>
          <cell r="D2045" t="str">
            <v>EL ENCINO</v>
          </cell>
        </row>
        <row r="2046">
          <cell r="A2046" t="str">
            <v>08DJN0097A</v>
          </cell>
          <cell r="B2046" t="str">
            <v>JARDIN DE NIÑOS</v>
          </cell>
          <cell r="C2046" t="str">
            <v>IGNACIO ZARAGOZA</v>
          </cell>
          <cell r="D2046" t="str">
            <v>IGNACIO ZARAGOZA</v>
          </cell>
        </row>
        <row r="2047">
          <cell r="A2047" t="str">
            <v>08DJN0099Z</v>
          </cell>
          <cell r="B2047" t="str">
            <v>JARDIN DE NIÑOS</v>
          </cell>
          <cell r="C2047" t="str">
            <v>GOMEZ FARIAS</v>
          </cell>
          <cell r="D2047" t="str">
            <v>SAN JOSE BABICORA</v>
          </cell>
        </row>
        <row r="2048">
          <cell r="A2048" t="str">
            <v>08DJN0106S</v>
          </cell>
          <cell r="B2048" t="str">
            <v>JARDIN DE NIÑOS</v>
          </cell>
          <cell r="C2048" t="str">
            <v>TEMOSACHIC</v>
          </cell>
          <cell r="D2048" t="str">
            <v>BETHANIA</v>
          </cell>
        </row>
        <row r="2049">
          <cell r="A2049" t="str">
            <v>08DJN0107R</v>
          </cell>
          <cell r="B2049" t="str">
            <v>REVOLUCION</v>
          </cell>
          <cell r="C2049" t="str">
            <v>CHIHUAHUA</v>
          </cell>
          <cell r="D2049" t="str">
            <v>CHIHUAHUA</v>
          </cell>
        </row>
        <row r="2050">
          <cell r="A2050" t="str">
            <v>08DJN0108Q</v>
          </cell>
          <cell r="B2050" t="str">
            <v>JEAN PIAGET</v>
          </cell>
          <cell r="C2050" t="str">
            <v>CHIHUAHUA</v>
          </cell>
          <cell r="D2050" t="str">
            <v>CHIHUAHUA</v>
          </cell>
        </row>
        <row r="2051">
          <cell r="A2051" t="str">
            <v>08DJN0113B</v>
          </cell>
          <cell r="B2051" t="str">
            <v>JARDIN DE NIÑOS</v>
          </cell>
          <cell r="C2051" t="str">
            <v>GUERRERO</v>
          </cell>
          <cell r="D2051" t="str">
            <v>PACHERA</v>
          </cell>
        </row>
        <row r="2052">
          <cell r="A2052" t="str">
            <v>08DJN0116Z</v>
          </cell>
          <cell r="B2052" t="str">
            <v>NUEVA CREACION</v>
          </cell>
          <cell r="C2052" t="str">
            <v>ROSALES</v>
          </cell>
          <cell r="D2052" t="str">
            <v>KILOMETRO NOVENTA Y NUEVE</v>
          </cell>
        </row>
        <row r="2053">
          <cell r="A2053" t="str">
            <v>08DJN0118X</v>
          </cell>
          <cell r="B2053" t="str">
            <v>NIÑO ARTILLERO</v>
          </cell>
          <cell r="C2053" t="str">
            <v>BATOPILAS</v>
          </cell>
          <cell r="D2053" t="str">
            <v>BATOPILAS</v>
          </cell>
        </row>
        <row r="2054">
          <cell r="A2054" t="str">
            <v>08DJN0121K</v>
          </cell>
          <cell r="B2054" t="str">
            <v>CUAUHTEMOC</v>
          </cell>
          <cell r="C2054" t="str">
            <v>CHIHUAHUA</v>
          </cell>
          <cell r="D2054" t="str">
            <v>EL AMANECER</v>
          </cell>
        </row>
        <row r="2055">
          <cell r="A2055" t="str">
            <v>08DJN0122J</v>
          </cell>
          <cell r="B2055" t="str">
            <v>VICENTE GUERRERO</v>
          </cell>
          <cell r="C2055" t="str">
            <v>LA CRUZ</v>
          </cell>
          <cell r="D2055" t="str">
            <v>CORRALEÑO DE JUAREZ</v>
          </cell>
        </row>
        <row r="2056">
          <cell r="A2056" t="str">
            <v>08DJN0124H</v>
          </cell>
          <cell r="B2056" t="str">
            <v>IGNACIO MANUEL ALTAMIRANO</v>
          </cell>
          <cell r="C2056" t="str">
            <v>MADERA</v>
          </cell>
          <cell r="D2056" t="str">
            <v>MADERA</v>
          </cell>
        </row>
        <row r="2057">
          <cell r="A2057" t="str">
            <v>08DJN0126F</v>
          </cell>
          <cell r="B2057" t="str">
            <v>JARDIN DE NIÑOS</v>
          </cell>
          <cell r="C2057" t="str">
            <v>GUADALUPE Y CALVO</v>
          </cell>
          <cell r="D2057" t="str">
            <v>GUADALUPE Y CALVO</v>
          </cell>
        </row>
        <row r="2058">
          <cell r="A2058" t="str">
            <v>08DJN0127E</v>
          </cell>
          <cell r="B2058" t="str">
            <v>CRUZ BALDERRAMA PIÑON</v>
          </cell>
          <cell r="C2058" t="str">
            <v>CHIHUAHUA</v>
          </cell>
          <cell r="D2058" t="str">
            <v>CHIHUAHUA</v>
          </cell>
        </row>
        <row r="2059">
          <cell r="A2059" t="str">
            <v>08DJN0128D</v>
          </cell>
          <cell r="B2059" t="str">
            <v>JARDIN DE NIÑOS</v>
          </cell>
          <cell r="C2059" t="str">
            <v>CHIHUAHUA</v>
          </cell>
          <cell r="D2059" t="str">
            <v>CHIHUAHUA</v>
          </cell>
        </row>
        <row r="2060">
          <cell r="A2060" t="str">
            <v>08DJN0129C</v>
          </cell>
          <cell r="B2060" t="str">
            <v>LEON BARRI</v>
          </cell>
          <cell r="C2060" t="str">
            <v>CHIHUAHUA</v>
          </cell>
          <cell r="D2060" t="str">
            <v>CHIHUAHUA</v>
          </cell>
        </row>
        <row r="2061">
          <cell r="A2061" t="str">
            <v>08DJN0130S</v>
          </cell>
          <cell r="B2061" t="str">
            <v>JARDIN DE NIÑOS</v>
          </cell>
          <cell r="C2061" t="str">
            <v>CHIHUAHUA</v>
          </cell>
          <cell r="D2061" t="str">
            <v>CHIHUAHUA</v>
          </cell>
        </row>
        <row r="2062">
          <cell r="A2062" t="str">
            <v>08DJN0131R</v>
          </cell>
          <cell r="B2062" t="str">
            <v>FIDEL VELAZQUEZ</v>
          </cell>
          <cell r="C2062" t="str">
            <v>CHIHUAHUA</v>
          </cell>
          <cell r="D2062" t="str">
            <v>CHIHUAHUA</v>
          </cell>
        </row>
        <row r="2063">
          <cell r="A2063" t="str">
            <v>08DJN0132Q</v>
          </cell>
          <cell r="B2063" t="str">
            <v>EMILIANO ZAPATA</v>
          </cell>
          <cell r="C2063" t="str">
            <v>HIDALGO DEL PARRAL</v>
          </cell>
          <cell r="D2063" t="str">
            <v>HIDALGO DEL PARRAL</v>
          </cell>
        </row>
        <row r="2064">
          <cell r="A2064" t="str">
            <v>08DJN0133P</v>
          </cell>
          <cell r="B2064" t="str">
            <v>FEDERICO FROEBEL</v>
          </cell>
          <cell r="C2064" t="str">
            <v>JUAREZ</v>
          </cell>
          <cell r="D2064" t="str">
            <v>JUAREZ</v>
          </cell>
        </row>
        <row r="2065">
          <cell r="A2065" t="str">
            <v>08DJN0134O</v>
          </cell>
          <cell r="B2065" t="str">
            <v>INDEPENDENCIA</v>
          </cell>
          <cell r="C2065" t="str">
            <v>JUAREZ</v>
          </cell>
          <cell r="D2065" t="str">
            <v>JUAREZ</v>
          </cell>
        </row>
        <row r="2066">
          <cell r="A2066" t="str">
            <v>08DJN0135N</v>
          </cell>
          <cell r="B2066" t="str">
            <v>JARDIN DE NIÑOS</v>
          </cell>
          <cell r="C2066" t="str">
            <v>CORONADO</v>
          </cell>
          <cell r="D2066" t="str">
            <v>JOSE ESTEBAN CORONADO</v>
          </cell>
        </row>
        <row r="2067">
          <cell r="A2067" t="str">
            <v>08DJN0137L</v>
          </cell>
          <cell r="B2067" t="str">
            <v>JARDIN DE NIÑOS</v>
          </cell>
          <cell r="C2067" t="str">
            <v>HIDALGO DEL PARRAL</v>
          </cell>
          <cell r="D2067" t="str">
            <v>HIDALGO DEL PARRAL</v>
          </cell>
        </row>
        <row r="2068">
          <cell r="A2068" t="str">
            <v>08DJN0138K</v>
          </cell>
          <cell r="B2068" t="str">
            <v>JARDIN DE NIÑOS</v>
          </cell>
          <cell r="C2068" t="str">
            <v>URIQUE</v>
          </cell>
          <cell r="D2068" t="str">
            <v>URIQUE</v>
          </cell>
        </row>
        <row r="2069">
          <cell r="A2069" t="str">
            <v>08DJN0141Y</v>
          </cell>
          <cell r="B2069" t="str">
            <v>JARDIN DE NIÑOS</v>
          </cell>
          <cell r="C2069" t="str">
            <v>CORONADO</v>
          </cell>
          <cell r="D2069" t="str">
            <v>JOSE ESTEBAN CORONADO</v>
          </cell>
        </row>
        <row r="2070">
          <cell r="A2070" t="str">
            <v>08DJN0142X</v>
          </cell>
          <cell r="B2070" t="str">
            <v>JARDIN DE NIÑOS</v>
          </cell>
          <cell r="C2070" t="str">
            <v>NUEVO CASAS GRANDES</v>
          </cell>
          <cell r="D2070" t="str">
            <v>NUEVO CASAS GRANDES</v>
          </cell>
        </row>
        <row r="2071">
          <cell r="A2071" t="str">
            <v>08DJN0155A</v>
          </cell>
          <cell r="B2071" t="str">
            <v>JARDIN DE NIÑOS</v>
          </cell>
          <cell r="C2071" t="str">
            <v>NUEVO CASAS GRANDES</v>
          </cell>
          <cell r="D2071" t="str">
            <v>NUEVO CASAS GRANDES</v>
          </cell>
        </row>
        <row r="2072">
          <cell r="A2072" t="str">
            <v>08DJN0170T</v>
          </cell>
          <cell r="B2072" t="str">
            <v>SUP ESCOLAR</v>
          </cell>
          <cell r="C2072" t="str">
            <v>URIQUE</v>
          </cell>
          <cell r="D2072" t="str">
            <v>OROGUIBO</v>
          </cell>
        </row>
        <row r="2073">
          <cell r="A2073" t="str">
            <v>08DJN0176N</v>
          </cell>
          <cell r="B2073" t="str">
            <v>JUAN AMOS COMENIO</v>
          </cell>
          <cell r="C2073" t="str">
            <v>HIDALGO DEL PARRAL</v>
          </cell>
          <cell r="D2073" t="str">
            <v>HIDALGO DEL PARRAL</v>
          </cell>
        </row>
        <row r="2074">
          <cell r="A2074" t="str">
            <v>08DJN0179K</v>
          </cell>
          <cell r="B2074" t="str">
            <v>FRANCISCO MARQUEZ</v>
          </cell>
          <cell r="C2074" t="str">
            <v>CHIHUAHUA</v>
          </cell>
          <cell r="D2074" t="str">
            <v>CHIHUAHUA</v>
          </cell>
        </row>
        <row r="2075">
          <cell r="A2075" t="str">
            <v>08DJN0187T</v>
          </cell>
          <cell r="B2075" t="str">
            <v>NUEVA CREACION</v>
          </cell>
          <cell r="C2075" t="str">
            <v>OJINAGA</v>
          </cell>
          <cell r="D2075" t="str">
            <v>MANUEL OJINAGA</v>
          </cell>
        </row>
        <row r="2076">
          <cell r="A2076" t="str">
            <v>08DJN0188S</v>
          </cell>
          <cell r="B2076" t="str">
            <v>CARLOS FARFAN</v>
          </cell>
          <cell r="C2076" t="str">
            <v>MANUEL BENAVIDES</v>
          </cell>
          <cell r="D2076" t="str">
            <v>PASO DE SAN ANTONIO LA HACIENDA</v>
          </cell>
        </row>
        <row r="2077">
          <cell r="A2077" t="str">
            <v>08DJN0189R</v>
          </cell>
          <cell r="B2077" t="str">
            <v>NUEVA CREACION</v>
          </cell>
          <cell r="C2077" t="str">
            <v>MANUEL BENAVIDES</v>
          </cell>
          <cell r="D2077" t="str">
            <v>ALAMOS DE SAN ANTONIO</v>
          </cell>
        </row>
        <row r="2078">
          <cell r="A2078" t="str">
            <v>08DJN0193D</v>
          </cell>
          <cell r="B2078" t="str">
            <v>JARDIN DE NIÑOS</v>
          </cell>
          <cell r="C2078" t="str">
            <v>CHIHUAHUA</v>
          </cell>
          <cell r="D2078" t="str">
            <v>CHIHUAHUA</v>
          </cell>
        </row>
        <row r="2079">
          <cell r="A2079" t="str">
            <v>08DJN0195B</v>
          </cell>
          <cell r="B2079" t="str">
            <v>NIÑO ARTILLERO</v>
          </cell>
          <cell r="C2079" t="str">
            <v>BATOPILAS</v>
          </cell>
          <cell r="D2079" t="str">
            <v>BATOPILAS</v>
          </cell>
        </row>
        <row r="2080">
          <cell r="A2080" t="str">
            <v>08DJN0197Z</v>
          </cell>
          <cell r="B2080" t="str">
            <v>DIEGO RIVERA</v>
          </cell>
          <cell r="C2080" t="str">
            <v>SAUCILLO</v>
          </cell>
          <cell r="D2080" t="str">
            <v>NAICA</v>
          </cell>
        </row>
        <row r="2081">
          <cell r="A2081" t="str">
            <v>08DJN0198Z</v>
          </cell>
          <cell r="B2081" t="str">
            <v>NIÑOS HEROES</v>
          </cell>
          <cell r="C2081" t="str">
            <v>OJINAGA</v>
          </cell>
          <cell r="D2081" t="str">
            <v>MANUEL OJINAGA</v>
          </cell>
        </row>
        <row r="2082">
          <cell r="A2082" t="str">
            <v>08DJN0199Y</v>
          </cell>
          <cell r="B2082" t="str">
            <v>JARDIN DE NIÑOS</v>
          </cell>
          <cell r="C2082" t="str">
            <v>OCAMPO</v>
          </cell>
          <cell r="D2082" t="str">
            <v>MELCHOR OCAMPO</v>
          </cell>
        </row>
        <row r="2083">
          <cell r="A2083" t="str">
            <v>08DJN0201W</v>
          </cell>
          <cell r="B2083" t="str">
            <v>JEAN PIAGET</v>
          </cell>
          <cell r="C2083" t="str">
            <v>CHIHUAHUA</v>
          </cell>
          <cell r="D2083" t="str">
            <v>CHIHUAHUA</v>
          </cell>
        </row>
        <row r="2084">
          <cell r="A2084" t="str">
            <v>08DJN0204T</v>
          </cell>
          <cell r="B2084" t="str">
            <v>JUAN ESCUTIA</v>
          </cell>
          <cell r="C2084" t="str">
            <v>BUENAVENTURA</v>
          </cell>
          <cell r="D2084" t="str">
            <v>EL BALANCE LAS NIÑAS</v>
          </cell>
        </row>
        <row r="2085">
          <cell r="A2085" t="str">
            <v>08DJN0205S</v>
          </cell>
          <cell r="B2085" t="str">
            <v>JUANA DE ASBAJE Y RAMIREZ</v>
          </cell>
          <cell r="C2085" t="str">
            <v>IGNACIO ZARAGOZA</v>
          </cell>
          <cell r="D2085" t="str">
            <v>IGNACIO ZARAGOZA</v>
          </cell>
        </row>
        <row r="2086">
          <cell r="A2086" t="str">
            <v>08DJN0208P</v>
          </cell>
          <cell r="B2086" t="str">
            <v>MIGUEL HIDALGO Y COSTILLA</v>
          </cell>
          <cell r="C2086" t="str">
            <v>IGNACIO ZARAGOZA</v>
          </cell>
          <cell r="D2086" t="str">
            <v>FRANCISCO I. MADERO SAN MIGUEL</v>
          </cell>
        </row>
        <row r="2087">
          <cell r="A2087" t="str">
            <v>08DJN0212B</v>
          </cell>
          <cell r="B2087" t="str">
            <v>NIÑO ARTILLERO</v>
          </cell>
          <cell r="C2087" t="str">
            <v>SATEVO</v>
          </cell>
          <cell r="D2087" t="str">
            <v>SAN FRANCISCO JAVIER DE SATEVO</v>
          </cell>
        </row>
        <row r="2088">
          <cell r="A2088" t="str">
            <v>08DJN0217X</v>
          </cell>
          <cell r="B2088" t="str">
            <v>FRANCISCO GONZALEZ BOCANEGRA</v>
          </cell>
          <cell r="C2088" t="str">
            <v>MEOQUI</v>
          </cell>
          <cell r="D2088" t="str">
            <v>LORETO</v>
          </cell>
        </row>
        <row r="2089">
          <cell r="A2089" t="str">
            <v>08DJN0218W</v>
          </cell>
          <cell r="B2089" t="str">
            <v>LEONA VICARIO</v>
          </cell>
          <cell r="C2089" t="str">
            <v>MADERA</v>
          </cell>
          <cell r="D2089" t="str">
            <v>LA NORTEÑA</v>
          </cell>
        </row>
        <row r="2090">
          <cell r="A2090" t="str">
            <v>08DJN0219V</v>
          </cell>
          <cell r="B2090" t="str">
            <v>JARDIN DE NIÑOS</v>
          </cell>
          <cell r="C2090" t="str">
            <v>CHIHUAHUA</v>
          </cell>
          <cell r="D2090" t="str">
            <v>CHIHUAHUA</v>
          </cell>
        </row>
        <row r="2091">
          <cell r="A2091" t="str">
            <v>08DJN0222I</v>
          </cell>
          <cell r="B2091" t="str">
            <v>JARDIN DE NIÑOS</v>
          </cell>
          <cell r="C2091" t="str">
            <v>DELICIAS</v>
          </cell>
          <cell r="D2091" t="str">
            <v>DELICIAS</v>
          </cell>
        </row>
        <row r="2092">
          <cell r="A2092" t="str">
            <v>08DJN0225F</v>
          </cell>
          <cell r="B2092" t="str">
            <v>CUAUHTEMOC</v>
          </cell>
          <cell r="C2092" t="str">
            <v>CHIHUAHUA</v>
          </cell>
          <cell r="D2092" t="str">
            <v>SANTA RITA</v>
          </cell>
        </row>
        <row r="2093">
          <cell r="A2093" t="str">
            <v>08DJN0227D</v>
          </cell>
          <cell r="B2093" t="str">
            <v>LEONA VICARIO</v>
          </cell>
          <cell r="C2093" t="str">
            <v>JULIMES</v>
          </cell>
          <cell r="D2093" t="str">
            <v>LABOR NUEVA</v>
          </cell>
        </row>
        <row r="2094">
          <cell r="A2094" t="str">
            <v>08DJN0237K</v>
          </cell>
          <cell r="B2094" t="str">
            <v>JARDIN DE NIÑOS</v>
          </cell>
          <cell r="C2094" t="str">
            <v>HIDALGO DEL PARRAL</v>
          </cell>
          <cell r="D2094" t="str">
            <v>HIDALGO DEL PARRAL</v>
          </cell>
        </row>
        <row r="2095">
          <cell r="A2095" t="str">
            <v>08DJN0239I</v>
          </cell>
          <cell r="B2095" t="str">
            <v>CUITLAHUAC</v>
          </cell>
          <cell r="C2095" t="str">
            <v>RIVA PALACIO</v>
          </cell>
          <cell r="D2095" t="str">
            <v>SAN ANDRES</v>
          </cell>
        </row>
        <row r="2096">
          <cell r="A2096" t="str">
            <v>08DJN0241X</v>
          </cell>
          <cell r="B2096" t="str">
            <v>JULIO VERNE</v>
          </cell>
          <cell r="C2096" t="str">
            <v>NAMIQUIPA</v>
          </cell>
          <cell r="D2096" t="str">
            <v>CRUCES</v>
          </cell>
        </row>
        <row r="2097">
          <cell r="A2097" t="str">
            <v>08DJN0250E</v>
          </cell>
          <cell r="B2097" t="str">
            <v>JARDIN DE NIÑOS</v>
          </cell>
          <cell r="C2097" t="str">
            <v>CHIHUAHUA</v>
          </cell>
          <cell r="D2097" t="str">
            <v>CHIHUAHUA</v>
          </cell>
        </row>
        <row r="2098">
          <cell r="A2098" t="str">
            <v>08DJN0252C</v>
          </cell>
          <cell r="B2098" t="str">
            <v>JUAN DE DIOS PEZA</v>
          </cell>
          <cell r="C2098" t="str">
            <v>JULIMES</v>
          </cell>
          <cell r="D2098" t="str">
            <v>HACIENDA HUMBOLDT EJIDO JULIMES</v>
          </cell>
        </row>
        <row r="2099">
          <cell r="A2099" t="str">
            <v>08DJN0254A</v>
          </cell>
          <cell r="B2099" t="str">
            <v>MA MONTESSORI</v>
          </cell>
          <cell r="C2099" t="str">
            <v>JULIMES</v>
          </cell>
          <cell r="D2099" t="str">
            <v>LA BOQUILLA</v>
          </cell>
        </row>
        <row r="2100">
          <cell r="A2100" t="str">
            <v>08DJN0256Z</v>
          </cell>
          <cell r="B2100" t="str">
            <v>AMALIA C DE CASTILLO</v>
          </cell>
          <cell r="C2100" t="str">
            <v>GUERRERO</v>
          </cell>
          <cell r="D2100" t="str">
            <v>AGUA CALIENTE</v>
          </cell>
        </row>
        <row r="2101">
          <cell r="A2101" t="str">
            <v>08DJN0267E</v>
          </cell>
          <cell r="B2101" t="str">
            <v>MIGUEL DE CERVANTES SAAVEDRA</v>
          </cell>
          <cell r="C2101" t="str">
            <v>JUAREZ</v>
          </cell>
          <cell r="D2101" t="str">
            <v>JUAREZ</v>
          </cell>
        </row>
        <row r="2102">
          <cell r="A2102" t="str">
            <v>08DJN0268D</v>
          </cell>
          <cell r="B2102" t="str">
            <v>GREGORIO TORRES QUINTERO</v>
          </cell>
          <cell r="C2102" t="str">
            <v>JUAREZ</v>
          </cell>
          <cell r="D2102" t="str">
            <v>JUAREZ</v>
          </cell>
        </row>
        <row r="2103">
          <cell r="A2103" t="str">
            <v>08DJN0269C</v>
          </cell>
          <cell r="B2103" t="str">
            <v>JARDIN DE NIÑOS</v>
          </cell>
          <cell r="C2103" t="str">
            <v>JUAREZ</v>
          </cell>
          <cell r="D2103" t="str">
            <v>JUAREZ</v>
          </cell>
        </row>
        <row r="2104">
          <cell r="A2104" t="str">
            <v>08DJN0272Q</v>
          </cell>
          <cell r="B2104" t="str">
            <v>JARDIN DE NIÑOS</v>
          </cell>
          <cell r="C2104" t="str">
            <v>DELICIAS</v>
          </cell>
          <cell r="D2104" t="str">
            <v>COLONIA FRANCISCO I. MADERO LA GOMEÑA</v>
          </cell>
        </row>
        <row r="2105">
          <cell r="A2105" t="str">
            <v>08DJN0283W</v>
          </cell>
          <cell r="B2105" t="str">
            <v>JARDIN DE NIÑOS</v>
          </cell>
          <cell r="C2105" t="str">
            <v>PRAXEDIS G. GUERRERO</v>
          </cell>
          <cell r="D2105" t="str">
            <v>PRAXEDIS G. GUERRERO</v>
          </cell>
        </row>
        <row r="2106">
          <cell r="A2106" t="str">
            <v>08DJN0285U</v>
          </cell>
          <cell r="B2106" t="str">
            <v>CUAUHTEMOC</v>
          </cell>
          <cell r="C2106" t="str">
            <v>CHIHUAHUA</v>
          </cell>
          <cell r="D2106" t="str">
            <v>COLONIA CUAUHTEMOC PUNTA DE AGUA</v>
          </cell>
        </row>
        <row r="2107">
          <cell r="A2107" t="str">
            <v>08DJN0288R</v>
          </cell>
          <cell r="B2107" t="str">
            <v>LAZARO CARDENAS DEL RIO</v>
          </cell>
          <cell r="C2107" t="str">
            <v>GUADALUPE Y CALVO</v>
          </cell>
          <cell r="D2107" t="str">
            <v>GUADALUPE Y CALVO</v>
          </cell>
        </row>
        <row r="2108">
          <cell r="A2108" t="str">
            <v>08DJN0304S</v>
          </cell>
          <cell r="B2108" t="str">
            <v>IGNACIO MANUEL ALTAMIRANO</v>
          </cell>
          <cell r="C2108" t="str">
            <v>CAMARGO</v>
          </cell>
          <cell r="D2108" t="str">
            <v>PRESILLA ALTA LOS CHIZOS</v>
          </cell>
        </row>
        <row r="2109">
          <cell r="A2109" t="str">
            <v>08DJN0308O</v>
          </cell>
          <cell r="B2109" t="str">
            <v>GABRIELA MISTRAL</v>
          </cell>
          <cell r="C2109" t="str">
            <v>SAUCILLO</v>
          </cell>
          <cell r="D2109" t="str">
            <v>EL INDIO</v>
          </cell>
        </row>
        <row r="2110">
          <cell r="A2110" t="str">
            <v>08DJN0310C</v>
          </cell>
          <cell r="B2110" t="str">
            <v>NUEVA CREACION</v>
          </cell>
          <cell r="C2110" t="str">
            <v>JUAREZ</v>
          </cell>
          <cell r="D2110" t="str">
            <v>JUAREZ</v>
          </cell>
        </row>
        <row r="2111">
          <cell r="A2111" t="str">
            <v>08DJN0317W</v>
          </cell>
          <cell r="B2111" t="str">
            <v>EL NIÑO ARTILLERO</v>
          </cell>
          <cell r="C2111" t="str">
            <v>JUAREZ</v>
          </cell>
          <cell r="D2111" t="str">
            <v>JUAREZ</v>
          </cell>
        </row>
        <row r="2112">
          <cell r="A2112" t="str">
            <v>08DJN0318V</v>
          </cell>
          <cell r="B2112" t="str">
            <v>MARIA MONTESSORI</v>
          </cell>
          <cell r="C2112" t="str">
            <v>BUENAVENTURA</v>
          </cell>
          <cell r="D2112" t="str">
            <v>RODRIGO M. QUEVEDO</v>
          </cell>
        </row>
        <row r="2113">
          <cell r="A2113" t="str">
            <v>08DJN0320J</v>
          </cell>
          <cell r="B2113" t="str">
            <v>JARDIN DE NIÑOS</v>
          </cell>
          <cell r="C2113" t="str">
            <v>GUERRERO</v>
          </cell>
          <cell r="D2113" t="str">
            <v>BASUCHIL</v>
          </cell>
        </row>
        <row r="2114">
          <cell r="A2114" t="str">
            <v>08DJN0329A</v>
          </cell>
          <cell r="B2114" t="str">
            <v>JARDIN DE NIÑOS</v>
          </cell>
          <cell r="C2114" t="str">
            <v>CHIHUAHUA</v>
          </cell>
          <cell r="D2114" t="str">
            <v>LA CRUZ</v>
          </cell>
        </row>
        <row r="2115">
          <cell r="A2115" t="str">
            <v>08DJN0331P</v>
          </cell>
          <cell r="B2115" t="str">
            <v>FRANCISCO I. MADERO</v>
          </cell>
          <cell r="C2115" t="str">
            <v>SATEVO</v>
          </cell>
          <cell r="D2115" t="str">
            <v>LAS MESAS</v>
          </cell>
        </row>
        <row r="2116">
          <cell r="A2116" t="str">
            <v>08DJN0336K</v>
          </cell>
          <cell r="B2116" t="str">
            <v>JUAN JACOBO ROUSSEAU</v>
          </cell>
          <cell r="C2116" t="str">
            <v>CASAS GRANDES</v>
          </cell>
          <cell r="D2116" t="str">
            <v>EJIDO HEROINA</v>
          </cell>
        </row>
        <row r="2117">
          <cell r="A2117" t="str">
            <v>08DJN0342V</v>
          </cell>
          <cell r="B2117" t="str">
            <v>JARDIN DE NIÑOS</v>
          </cell>
          <cell r="C2117" t="str">
            <v>DELICIAS</v>
          </cell>
          <cell r="D2117" t="str">
            <v>COLONIA ABRAHAM GONZALEZ LA QUEMADA</v>
          </cell>
        </row>
        <row r="2118">
          <cell r="A2118" t="str">
            <v>08DJN0357X</v>
          </cell>
          <cell r="B2118" t="str">
            <v>JARDIN DE NIÑOS</v>
          </cell>
          <cell r="C2118" t="str">
            <v>JUAREZ</v>
          </cell>
          <cell r="D2118" t="str">
            <v>JUAREZ</v>
          </cell>
        </row>
        <row r="2119">
          <cell r="A2119" t="str">
            <v>08DJN0360K</v>
          </cell>
          <cell r="B2119" t="str">
            <v>JARDIN DE NIÑOS</v>
          </cell>
          <cell r="C2119" t="str">
            <v>CHINIPAS</v>
          </cell>
          <cell r="D2119" t="str">
            <v>MILPILLAS</v>
          </cell>
        </row>
        <row r="2120">
          <cell r="A2120" t="str">
            <v>08DJN0361J</v>
          </cell>
          <cell r="B2120" t="str">
            <v>JARDIN DE NIÑOS</v>
          </cell>
          <cell r="C2120" t="str">
            <v>JUAREZ</v>
          </cell>
          <cell r="D2120" t="str">
            <v>JUAREZ</v>
          </cell>
        </row>
        <row r="2121">
          <cell r="A2121" t="str">
            <v>08DJN0366E</v>
          </cell>
          <cell r="B2121" t="str">
            <v>JARDIN DE NIÑOS</v>
          </cell>
          <cell r="C2121" t="str">
            <v>JUAREZ</v>
          </cell>
          <cell r="D2121" t="str">
            <v>JUAREZ</v>
          </cell>
        </row>
        <row r="2122">
          <cell r="A2122" t="str">
            <v>08DJN0369B</v>
          </cell>
          <cell r="B2122" t="str">
            <v>BERTHA VON BLUMER</v>
          </cell>
          <cell r="C2122" t="str">
            <v>JUAREZ</v>
          </cell>
          <cell r="D2122" t="str">
            <v>JUAREZ</v>
          </cell>
        </row>
        <row r="2123">
          <cell r="A2123" t="str">
            <v>08DJN0371Q</v>
          </cell>
          <cell r="B2123" t="str">
            <v>JARDIN DE NIÑOS</v>
          </cell>
          <cell r="C2123" t="str">
            <v>JUAREZ</v>
          </cell>
          <cell r="D2123" t="str">
            <v>JUAREZ</v>
          </cell>
        </row>
        <row r="2124">
          <cell r="A2124" t="str">
            <v>08DJN0373O</v>
          </cell>
          <cell r="B2124" t="str">
            <v>JARDIN DE NIÑOS</v>
          </cell>
          <cell r="C2124" t="str">
            <v>GUADALUPE Y CALVO</v>
          </cell>
          <cell r="D2124" t="str">
            <v>BABORIGAME</v>
          </cell>
        </row>
        <row r="2125">
          <cell r="A2125" t="str">
            <v>08DJN0376L</v>
          </cell>
          <cell r="B2125" t="str">
            <v>JARDIN DE NIÑOS</v>
          </cell>
          <cell r="C2125" t="str">
            <v>NUEVO CASAS GRANDES</v>
          </cell>
          <cell r="D2125" t="str">
            <v>NUEVO CASAS GRANDES</v>
          </cell>
        </row>
        <row r="2126">
          <cell r="A2126" t="str">
            <v>08DJN0384U</v>
          </cell>
          <cell r="B2126" t="str">
            <v>LA CUESTA  2</v>
          </cell>
          <cell r="C2126" t="str">
            <v>JUAREZ</v>
          </cell>
          <cell r="D2126" t="str">
            <v>JUAREZ</v>
          </cell>
        </row>
        <row r="2127">
          <cell r="A2127" t="str">
            <v>08DJN0387R</v>
          </cell>
          <cell r="B2127" t="str">
            <v>JARDIN DE NIÑOS</v>
          </cell>
          <cell r="C2127" t="str">
            <v>TEMOSACHIC</v>
          </cell>
          <cell r="D2127" t="str">
            <v>COCOMORACHIC</v>
          </cell>
        </row>
        <row r="2128">
          <cell r="A2128" t="str">
            <v>08DJN0423F</v>
          </cell>
          <cell r="B2128" t="str">
            <v>JARDIN DE NIÑOS</v>
          </cell>
          <cell r="C2128" t="str">
            <v>ROSARIO</v>
          </cell>
          <cell r="D2128" t="str">
            <v>VALLE DEL ROSARIO</v>
          </cell>
        </row>
        <row r="2129">
          <cell r="A2129" t="str">
            <v>08DJN0430P</v>
          </cell>
          <cell r="B2129" t="str">
            <v>CLEOTILDE GONZALEZ GARCIA</v>
          </cell>
          <cell r="C2129" t="str">
            <v>GRAN MORELOS</v>
          </cell>
          <cell r="D2129" t="str">
            <v>LABORCITA DE SAN JAVIER</v>
          </cell>
        </row>
        <row r="2130">
          <cell r="A2130" t="str">
            <v>08DJN0432N</v>
          </cell>
          <cell r="B2130" t="str">
            <v>JARDIN DE NIÑOS</v>
          </cell>
          <cell r="C2130" t="str">
            <v>GRAN MORELOS</v>
          </cell>
          <cell r="D2130" t="str">
            <v>SANTA CRUZ DE MAYO</v>
          </cell>
        </row>
        <row r="2131">
          <cell r="A2131" t="str">
            <v>08DJN0435K</v>
          </cell>
          <cell r="B2131" t="str">
            <v>QUETZALCOATL</v>
          </cell>
          <cell r="C2131" t="str">
            <v>CUAUHTEMOC</v>
          </cell>
          <cell r="D2131" t="str">
            <v>MORELOS</v>
          </cell>
        </row>
        <row r="2132">
          <cell r="A2132" t="str">
            <v>08DJN0436J</v>
          </cell>
          <cell r="B2132" t="str">
            <v>KENNEDY</v>
          </cell>
          <cell r="C2132" t="str">
            <v>CUAUHTEMOC</v>
          </cell>
          <cell r="D2132" t="str">
            <v>SEIS DE ENERO DE MIL NOVECIENTOS QUINCE LA JARITA</v>
          </cell>
        </row>
        <row r="2133">
          <cell r="A2133" t="str">
            <v>08DJN0437I</v>
          </cell>
          <cell r="B2133" t="str">
            <v>TOWI</v>
          </cell>
          <cell r="C2133" t="str">
            <v>CUAUHTEMOC</v>
          </cell>
          <cell r="D2133" t="str">
            <v>REFORMA</v>
          </cell>
        </row>
        <row r="2134">
          <cell r="A2134" t="str">
            <v>08DJN0460J</v>
          </cell>
          <cell r="B2134" t="str">
            <v>JARDIN DE NIÑOS</v>
          </cell>
          <cell r="C2134" t="str">
            <v>SANTA ISABEL</v>
          </cell>
          <cell r="D2134" t="str">
            <v>SANTA ANA</v>
          </cell>
        </row>
        <row r="2135">
          <cell r="A2135" t="str">
            <v>08DJN0461I</v>
          </cell>
          <cell r="B2135" t="str">
            <v>JARDIN DE NIÑOS</v>
          </cell>
          <cell r="C2135" t="str">
            <v>GRAN MORELOS</v>
          </cell>
          <cell r="D2135" t="str">
            <v>LA BOQUILLA LA GALERA</v>
          </cell>
        </row>
        <row r="2136">
          <cell r="A2136" t="str">
            <v>08DJN0469A</v>
          </cell>
          <cell r="B2136" t="str">
            <v>JARDIN DE NIÑOS</v>
          </cell>
          <cell r="C2136" t="str">
            <v>JIMENEZ</v>
          </cell>
          <cell r="D2136" t="str">
            <v>FATIMA</v>
          </cell>
        </row>
        <row r="2137">
          <cell r="A2137" t="str">
            <v>08DJN0470Q</v>
          </cell>
          <cell r="B2137" t="str">
            <v>MIGUEL HUERTA MALDONADO</v>
          </cell>
          <cell r="C2137" t="str">
            <v>JUAREZ</v>
          </cell>
          <cell r="D2137" t="str">
            <v>JUAREZ</v>
          </cell>
        </row>
        <row r="2138">
          <cell r="A2138" t="str">
            <v>08DJN0479H</v>
          </cell>
          <cell r="B2138" t="str">
            <v>JARDIN DE NIÑOS</v>
          </cell>
          <cell r="C2138" t="str">
            <v>JUAREZ</v>
          </cell>
          <cell r="D2138" t="str">
            <v>JUAREZ</v>
          </cell>
        </row>
        <row r="2139">
          <cell r="A2139" t="str">
            <v>08DJN0488P</v>
          </cell>
          <cell r="B2139" t="str">
            <v>JARDIN DE NIÑOS</v>
          </cell>
          <cell r="C2139" t="str">
            <v>JUAREZ</v>
          </cell>
          <cell r="D2139" t="str">
            <v>JUAREZ</v>
          </cell>
        </row>
        <row r="2140">
          <cell r="A2140" t="str">
            <v>08DJN0490D</v>
          </cell>
          <cell r="B2140" t="str">
            <v>NONITZI</v>
          </cell>
          <cell r="C2140" t="str">
            <v>CAMARGO</v>
          </cell>
          <cell r="D2140" t="str">
            <v>SANTA ROSALIA DE CAMARGO</v>
          </cell>
        </row>
        <row r="2141">
          <cell r="A2141" t="str">
            <v>08DJN0492B</v>
          </cell>
          <cell r="B2141" t="str">
            <v>ALFONSINA STORNI</v>
          </cell>
          <cell r="C2141" t="str">
            <v>CAMARGO</v>
          </cell>
          <cell r="D2141" t="str">
            <v>SANTA ROSALIA DE CAMARGO</v>
          </cell>
        </row>
        <row r="2142">
          <cell r="A2142" t="str">
            <v>08DJN0511Z</v>
          </cell>
          <cell r="B2142" t="str">
            <v>MACLOVIO HERRERA</v>
          </cell>
          <cell r="C2142" t="str">
            <v>JUAREZ</v>
          </cell>
          <cell r="D2142" t="str">
            <v>JUAREZ</v>
          </cell>
        </row>
        <row r="2143">
          <cell r="A2143" t="str">
            <v>08DJN0514X</v>
          </cell>
          <cell r="B2143" t="str">
            <v>GABRIELA MISTRAL</v>
          </cell>
          <cell r="C2143" t="str">
            <v>DELICIAS</v>
          </cell>
          <cell r="D2143" t="str">
            <v>DELICIAS</v>
          </cell>
        </row>
        <row r="2144">
          <cell r="A2144" t="str">
            <v>08DJN0515W</v>
          </cell>
          <cell r="B2144" t="str">
            <v>JARDIN DE NIÑOS</v>
          </cell>
          <cell r="C2144" t="str">
            <v>CUAUHTEMOC</v>
          </cell>
          <cell r="D2144" t="str">
            <v>CUAUHTEMOC</v>
          </cell>
        </row>
        <row r="2145">
          <cell r="A2145" t="str">
            <v>08DJN0522F</v>
          </cell>
          <cell r="B2145" t="str">
            <v>SOR JUANA INES DE LA CRUZ</v>
          </cell>
          <cell r="C2145" t="str">
            <v>DELICIAS</v>
          </cell>
          <cell r="D2145" t="str">
            <v>DELICIAS</v>
          </cell>
        </row>
        <row r="2146">
          <cell r="A2146" t="str">
            <v>08DJN0526B</v>
          </cell>
          <cell r="B2146" t="str">
            <v>JARDIN DE NIÑOS</v>
          </cell>
          <cell r="C2146" t="str">
            <v>CUSIHUIRIACHI</v>
          </cell>
          <cell r="D2146" t="str">
            <v>CUSIHUIRIACHI</v>
          </cell>
        </row>
        <row r="2147">
          <cell r="A2147" t="str">
            <v>08DJN0539F</v>
          </cell>
          <cell r="B2147" t="str">
            <v>JARDIN DE NIÑOS</v>
          </cell>
          <cell r="C2147" t="str">
            <v>MEOQUI</v>
          </cell>
          <cell r="D2147" t="str">
            <v>LAZARO CARDENAS</v>
          </cell>
        </row>
        <row r="2148">
          <cell r="A2148" t="str">
            <v>08DJN0555X</v>
          </cell>
          <cell r="B2148" t="str">
            <v>JARDIN DE NIÑOS</v>
          </cell>
          <cell r="C2148" t="str">
            <v>LA CRUZ</v>
          </cell>
          <cell r="D2148" t="str">
            <v>LA CRUZ</v>
          </cell>
        </row>
        <row r="2149">
          <cell r="A2149" t="str">
            <v>08DJN0556W</v>
          </cell>
          <cell r="B2149" t="str">
            <v>JARDIN DE NIÑOS</v>
          </cell>
          <cell r="C2149" t="str">
            <v>CARICHI</v>
          </cell>
          <cell r="D2149" t="str">
            <v>EL ALAMO DE OJOS AZULES</v>
          </cell>
        </row>
        <row r="2150">
          <cell r="A2150" t="str">
            <v>08DJN0560I</v>
          </cell>
          <cell r="B2150" t="str">
            <v>RUBEN DARIO</v>
          </cell>
          <cell r="C2150" t="str">
            <v>CHIHUAHUA</v>
          </cell>
          <cell r="D2150" t="str">
            <v>CHIHUAHUA</v>
          </cell>
        </row>
        <row r="2151">
          <cell r="A2151" t="str">
            <v>08DJN0572N</v>
          </cell>
          <cell r="B2151" t="str">
            <v>JARDIN DE NIÑOS</v>
          </cell>
          <cell r="C2151" t="str">
            <v>JULIMES</v>
          </cell>
          <cell r="D2151" t="str">
            <v>HACIENDA HUMBOLDT EJIDO JULIMES</v>
          </cell>
        </row>
        <row r="2152">
          <cell r="A2152" t="str">
            <v>08DJN0574L</v>
          </cell>
          <cell r="B2152" t="str">
            <v>FRANCISCO MARQUEZ</v>
          </cell>
          <cell r="C2152" t="str">
            <v>OJINAGA</v>
          </cell>
          <cell r="D2152" t="str">
            <v>MANUEL OJINAGA</v>
          </cell>
        </row>
        <row r="2153">
          <cell r="A2153" t="str">
            <v>08DJN0600T</v>
          </cell>
          <cell r="B2153" t="str">
            <v>CHARLES DARWIN</v>
          </cell>
          <cell r="C2153" t="str">
            <v>DR. BELISARIO DOMINGUEZ</v>
          </cell>
          <cell r="D2153" t="str">
            <v>SAN LORENZO</v>
          </cell>
        </row>
        <row r="2154">
          <cell r="A2154" t="str">
            <v>08DJN0613X</v>
          </cell>
          <cell r="B2154" t="str">
            <v>JARDIN DE NIÑOS</v>
          </cell>
          <cell r="C2154" t="str">
            <v>CUAUHTEMOC</v>
          </cell>
          <cell r="D2154" t="str">
            <v>CUAUHTEMOC</v>
          </cell>
        </row>
        <row r="2155">
          <cell r="A2155" t="str">
            <v>08DJN0618S</v>
          </cell>
          <cell r="B2155" t="str">
            <v>JUAN DE DIOS PEZA</v>
          </cell>
          <cell r="C2155" t="str">
            <v>JIMENEZ</v>
          </cell>
          <cell r="D2155" t="str">
            <v>JOSE MARIANO JIMENEZ</v>
          </cell>
        </row>
        <row r="2156">
          <cell r="A2156" t="str">
            <v>08DJN0634J</v>
          </cell>
          <cell r="B2156" t="str">
            <v>NIÑOS HEROES</v>
          </cell>
          <cell r="C2156" t="str">
            <v>JUAREZ</v>
          </cell>
          <cell r="D2156" t="str">
            <v>JUAREZ</v>
          </cell>
        </row>
        <row r="2157">
          <cell r="A2157" t="str">
            <v>08DJN0647N</v>
          </cell>
          <cell r="B2157" t="str">
            <v>JUVENTINO ROSAS</v>
          </cell>
          <cell r="C2157" t="str">
            <v>CASAS GRANDES</v>
          </cell>
          <cell r="D2157" t="str">
            <v>SANDOVAL</v>
          </cell>
        </row>
        <row r="2158">
          <cell r="A2158" t="str">
            <v>08DJN0657U</v>
          </cell>
          <cell r="B2158" t="str">
            <v>MEXICO</v>
          </cell>
          <cell r="C2158" t="str">
            <v>SAN FRANCISCO DEL ORO</v>
          </cell>
          <cell r="D2158" t="str">
            <v>SAN JOSE DE LOS BAYLON</v>
          </cell>
        </row>
        <row r="2159">
          <cell r="A2159" t="str">
            <v>08DJN0673L</v>
          </cell>
          <cell r="B2159" t="str">
            <v>JARDIN DE NIÑOS</v>
          </cell>
          <cell r="C2159" t="str">
            <v>JUAREZ</v>
          </cell>
          <cell r="D2159" t="str">
            <v>JUAREZ</v>
          </cell>
        </row>
        <row r="2160">
          <cell r="A2160" t="str">
            <v>08DJN0687O</v>
          </cell>
          <cell r="B2160" t="str">
            <v>JARDIN DE NIÑOS</v>
          </cell>
          <cell r="C2160" t="str">
            <v>GUADALUPE Y CALVO</v>
          </cell>
          <cell r="D2160" t="str">
            <v>GUADALUPE Y CALVO</v>
          </cell>
        </row>
        <row r="2161">
          <cell r="A2161" t="str">
            <v>08DJN0691A</v>
          </cell>
          <cell r="B2161" t="str">
            <v>JARDIN DE NIÑOS</v>
          </cell>
          <cell r="C2161" t="str">
            <v>CHIHUAHUA</v>
          </cell>
          <cell r="D2161" t="str">
            <v>CHIHUAHUA</v>
          </cell>
        </row>
        <row r="2162">
          <cell r="A2162" t="str">
            <v>08DJN0698U</v>
          </cell>
          <cell r="B2162" t="str">
            <v>JARDIN DE NIÑOS</v>
          </cell>
          <cell r="C2162" t="str">
            <v>GUADALUPE</v>
          </cell>
          <cell r="D2162" t="str">
            <v>EL FARO</v>
          </cell>
        </row>
        <row r="2163">
          <cell r="A2163" t="str">
            <v>08DJN0708K</v>
          </cell>
          <cell r="B2163" t="str">
            <v>JARDIN DE NIÑOS</v>
          </cell>
          <cell r="C2163" t="str">
            <v>OCAMPO</v>
          </cell>
          <cell r="D2163" t="str">
            <v>YOQUIVO SAN FRANCISCO DE YOQUIVO</v>
          </cell>
        </row>
        <row r="2164">
          <cell r="A2164" t="str">
            <v>08DJN0712X</v>
          </cell>
          <cell r="B2164" t="str">
            <v>ENRIQUE PESTALOZZI</v>
          </cell>
          <cell r="C2164" t="str">
            <v>GUACHOCHI</v>
          </cell>
          <cell r="D2164" t="str">
            <v>GUACHOCHI</v>
          </cell>
        </row>
        <row r="2165">
          <cell r="A2165" t="str">
            <v>08DJN0714V</v>
          </cell>
          <cell r="B2165" t="str">
            <v>JARDIN DE NIÑOS</v>
          </cell>
          <cell r="C2165" t="str">
            <v>MADERA</v>
          </cell>
          <cell r="D2165" t="str">
            <v>AÑO DE HIDALGO EL CUATROCIENTOS</v>
          </cell>
        </row>
        <row r="2166">
          <cell r="A2166" t="str">
            <v>08DJN0717S</v>
          </cell>
          <cell r="B2166" t="str">
            <v>JARDIN DE NIÑOS</v>
          </cell>
          <cell r="C2166" t="str">
            <v>TEMOSACHIC</v>
          </cell>
          <cell r="D2166" t="str">
            <v>YEPACHIC</v>
          </cell>
        </row>
        <row r="2167">
          <cell r="A2167" t="str">
            <v>08DJN0722D</v>
          </cell>
          <cell r="B2167" t="str">
            <v>JARDIN DE NIÑOS</v>
          </cell>
          <cell r="C2167" t="str">
            <v>MEOQUI</v>
          </cell>
          <cell r="D2167" t="str">
            <v>LAS CAROLINAS</v>
          </cell>
        </row>
        <row r="2168">
          <cell r="A2168" t="str">
            <v>08DJN0751Z</v>
          </cell>
          <cell r="B2168" t="str">
            <v>JARDIN DE NIÑOS</v>
          </cell>
          <cell r="C2168" t="str">
            <v>JUAREZ</v>
          </cell>
          <cell r="D2168" t="str">
            <v>JUAREZ</v>
          </cell>
        </row>
        <row r="2169">
          <cell r="A2169" t="str">
            <v>08DJN0851Y</v>
          </cell>
          <cell r="B2169" t="str">
            <v>JARDIN DE NIÑOS</v>
          </cell>
          <cell r="C2169" t="str">
            <v>CHIHUAHUA</v>
          </cell>
          <cell r="D2169" t="str">
            <v>CHIHUAHUA</v>
          </cell>
        </row>
        <row r="2170">
          <cell r="A2170" t="str">
            <v>08PJN0025M</v>
          </cell>
          <cell r="B2170" t="str">
            <v>CAPERUCITA ROJA</v>
          </cell>
          <cell r="C2170" t="str">
            <v>JUAREZ</v>
          </cell>
          <cell r="D2170" t="str">
            <v>JUAREZ</v>
          </cell>
        </row>
        <row r="2171">
          <cell r="A2171" t="str">
            <v>08PJN0034U</v>
          </cell>
          <cell r="B2171" t="str">
            <v>MIS PREMERAS LETRAS</v>
          </cell>
          <cell r="C2171" t="str">
            <v>JUAREZ</v>
          </cell>
          <cell r="D2171" t="str">
            <v>JUAREZ</v>
          </cell>
        </row>
        <row r="2172">
          <cell r="A2172" t="str">
            <v>08PJN0378O</v>
          </cell>
          <cell r="B2172" t="str">
            <v>COLEGIO BILINGUE CARSON DE CIUDAD DELICIAS</v>
          </cell>
          <cell r="C2172" t="str">
            <v>DELICIAS</v>
          </cell>
          <cell r="D2172" t="str">
            <v>DELICIAS</v>
          </cell>
        </row>
        <row r="2173">
          <cell r="A2173" t="str">
            <v>08PJN0377P</v>
          </cell>
          <cell r="B2173" t="str">
            <v>JAIME SABINES</v>
          </cell>
          <cell r="C2173" t="str">
            <v>JUAREZ</v>
          </cell>
          <cell r="D2173" t="str">
            <v>JUAREZ</v>
          </cell>
        </row>
        <row r="2174">
          <cell r="A2174" t="str">
            <v>08PJN0375R</v>
          </cell>
          <cell r="B2174" t="str">
            <v>COLEGIO BILINGÜE MADISON</v>
          </cell>
          <cell r="C2174" t="str">
            <v>CHIHUAHUA</v>
          </cell>
          <cell r="D2174" t="str">
            <v>CHIHUAHUA</v>
          </cell>
        </row>
        <row r="2175">
          <cell r="A2175" t="str">
            <v>08PJN0376Q</v>
          </cell>
          <cell r="B2175" t="str">
            <v>SAN VICENTE DE PAUL</v>
          </cell>
          <cell r="C2175" t="str">
            <v>JUAREZ</v>
          </cell>
          <cell r="D2175" t="str">
            <v>JUAREZ</v>
          </cell>
        </row>
        <row r="2176">
          <cell r="A2176" t="str">
            <v>08DJN2034C</v>
          </cell>
          <cell r="B2176" t="str">
            <v>VYGOTSKI</v>
          </cell>
          <cell r="C2176" t="str">
            <v>JUAREZ</v>
          </cell>
          <cell r="D2176" t="str">
            <v>JUAREZ</v>
          </cell>
        </row>
        <row r="2177">
          <cell r="A2177" t="str">
            <v>08DJN2039Y</v>
          </cell>
          <cell r="B2177" t="str">
            <v>MATAZIQUE</v>
          </cell>
          <cell r="C2177" t="str">
            <v>JUAREZ</v>
          </cell>
          <cell r="D2177" t="str">
            <v>JUAREZ</v>
          </cell>
        </row>
        <row r="2178">
          <cell r="A2178" t="str">
            <v>08NJN0001E</v>
          </cell>
          <cell r="B2178" t="str">
            <v>GUARDERIA ORDINARIA NUM. 5</v>
          </cell>
          <cell r="C2178" t="str">
            <v>CHIHUAHUA</v>
          </cell>
          <cell r="D2178" t="str">
            <v>CHIHUAHUA</v>
          </cell>
        </row>
        <row r="2179">
          <cell r="A2179" t="str">
            <v>08PJN0001C</v>
          </cell>
          <cell r="B2179" t="str">
            <v>COLEGIO LOMAS DEL REY A.C.</v>
          </cell>
          <cell r="C2179" t="str">
            <v>CHIHUAHUA</v>
          </cell>
          <cell r="D2179" t="str">
            <v>CHIHUAHUA</v>
          </cell>
        </row>
        <row r="2180">
          <cell r="A2180" t="str">
            <v>08PJN0002B</v>
          </cell>
          <cell r="B2180" t="str">
            <v>MARIA MONTESSORI</v>
          </cell>
          <cell r="C2180" t="str">
            <v>JUAREZ</v>
          </cell>
          <cell r="D2180" t="str">
            <v>JUAREZ</v>
          </cell>
        </row>
        <row r="2181">
          <cell r="A2181" t="str">
            <v>08PJN0004Z</v>
          </cell>
          <cell r="B2181" t="str">
            <v>BLANCA NIEVES</v>
          </cell>
          <cell r="C2181" t="str">
            <v>JUAREZ</v>
          </cell>
          <cell r="D2181" t="str">
            <v>JUAREZ</v>
          </cell>
        </row>
        <row r="2182">
          <cell r="A2182" t="str">
            <v>08PJN0006Y</v>
          </cell>
          <cell r="B2182" t="str">
            <v>COLEGIO PAULINI</v>
          </cell>
          <cell r="C2182" t="str">
            <v>JUAREZ</v>
          </cell>
          <cell r="D2182" t="str">
            <v>JUAREZ</v>
          </cell>
        </row>
        <row r="2183">
          <cell r="A2183" t="str">
            <v>08PJN0013H</v>
          </cell>
          <cell r="B2183" t="str">
            <v>JARDIN EL PRINCIPITO</v>
          </cell>
          <cell r="C2183" t="str">
            <v>CHIHUAHUA</v>
          </cell>
          <cell r="D2183" t="str">
            <v>CHIHUAHUA</v>
          </cell>
        </row>
        <row r="2184">
          <cell r="A2184" t="str">
            <v>08PJN0015F</v>
          </cell>
          <cell r="B2184" t="str">
            <v>LILLIE F. FOX</v>
          </cell>
          <cell r="C2184" t="str">
            <v>CHIHUAHUA</v>
          </cell>
          <cell r="D2184" t="str">
            <v>CHIHUAHUA</v>
          </cell>
        </row>
        <row r="2185">
          <cell r="A2185" t="str">
            <v>08PJN0018C</v>
          </cell>
          <cell r="B2185" t="str">
            <v>CAMPANITA</v>
          </cell>
          <cell r="C2185" t="str">
            <v>JUAREZ</v>
          </cell>
          <cell r="D2185" t="str">
            <v>JUAREZ</v>
          </cell>
        </row>
        <row r="2186">
          <cell r="A2186" t="str">
            <v>08PJN0019B</v>
          </cell>
          <cell r="B2186" t="str">
            <v>AMERICA</v>
          </cell>
          <cell r="C2186" t="str">
            <v>JUAREZ</v>
          </cell>
          <cell r="D2186" t="str">
            <v>JUAREZ</v>
          </cell>
        </row>
        <row r="2187">
          <cell r="A2187" t="str">
            <v>08PJN0020R</v>
          </cell>
          <cell r="B2187" t="str">
            <v>JUAN DE LA BARRERA</v>
          </cell>
          <cell r="C2187" t="str">
            <v>JUAREZ</v>
          </cell>
          <cell r="D2187" t="str">
            <v>JUAREZ</v>
          </cell>
        </row>
        <row r="2188">
          <cell r="A2188" t="str">
            <v>08PJN0021Q</v>
          </cell>
          <cell r="B2188" t="str">
            <v>EJERCITO DE SALVACION</v>
          </cell>
          <cell r="C2188" t="str">
            <v>CHIHUAHUA</v>
          </cell>
          <cell r="D2188" t="str">
            <v>CHIHUAHUA</v>
          </cell>
        </row>
        <row r="2189">
          <cell r="A2189" t="str">
            <v>08PJN0023O</v>
          </cell>
          <cell r="B2189" t="str">
            <v>MUNDO DE JUGUETE</v>
          </cell>
          <cell r="C2189" t="str">
            <v>JUAREZ</v>
          </cell>
          <cell r="D2189" t="str">
            <v>JUAREZ</v>
          </cell>
        </row>
        <row r="2190">
          <cell r="A2190" t="str">
            <v>08PJN0024N</v>
          </cell>
          <cell r="B2190" t="str">
            <v>A E D I</v>
          </cell>
          <cell r="C2190" t="str">
            <v>CHIHUAHUA</v>
          </cell>
          <cell r="D2190" t="str">
            <v>CHIHUAHUA</v>
          </cell>
        </row>
        <row r="2191">
          <cell r="A2191" t="str">
            <v>08PJN0029I</v>
          </cell>
          <cell r="B2191" t="str">
            <v>RUBEN JARAMILLO</v>
          </cell>
          <cell r="C2191" t="str">
            <v>CHIHUAHUA</v>
          </cell>
          <cell r="D2191" t="str">
            <v>CHIHUAHUA</v>
          </cell>
        </row>
        <row r="2192">
          <cell r="A2192" t="str">
            <v>08PJN0030Y</v>
          </cell>
          <cell r="B2192" t="str">
            <v>RICARDO FLORES MAGON</v>
          </cell>
          <cell r="C2192" t="str">
            <v>CHIHUAHUA</v>
          </cell>
          <cell r="D2192" t="str">
            <v>CHIHUAHUA</v>
          </cell>
        </row>
        <row r="2193">
          <cell r="A2193" t="str">
            <v>08PJN0031X</v>
          </cell>
          <cell r="B2193" t="str">
            <v>NUESTRA SRA DE LOURDES</v>
          </cell>
          <cell r="C2193" t="str">
            <v>JUAREZ</v>
          </cell>
          <cell r="D2193" t="str">
            <v>JUAREZ</v>
          </cell>
        </row>
        <row r="2194">
          <cell r="A2194" t="str">
            <v>08PJN0032W</v>
          </cell>
          <cell r="B2194" t="str">
            <v>PRIMERAS LUCES</v>
          </cell>
          <cell r="C2194" t="str">
            <v>CHIHUAHUA</v>
          </cell>
          <cell r="D2194" t="str">
            <v>CHIHUAHUA</v>
          </cell>
        </row>
        <row r="2195">
          <cell r="A2195" t="str">
            <v>08PJN0033V</v>
          </cell>
          <cell r="B2195" t="str">
            <v>INSTITUTO MEXICO DE CIUDAD JUAREZ</v>
          </cell>
          <cell r="C2195" t="str">
            <v>JUAREZ</v>
          </cell>
          <cell r="D2195" t="str">
            <v>JUAREZ</v>
          </cell>
        </row>
        <row r="2196">
          <cell r="A2196" t="str">
            <v>08PJN0035T</v>
          </cell>
          <cell r="B2196" t="str">
            <v>COLEGIO IGNACIO ZARAGOZA</v>
          </cell>
          <cell r="C2196" t="str">
            <v>JUAREZ</v>
          </cell>
          <cell r="D2196" t="str">
            <v>JUAREZ</v>
          </cell>
        </row>
        <row r="2197">
          <cell r="A2197" t="str">
            <v>08PJN0036S</v>
          </cell>
          <cell r="B2197" t="str">
            <v>COLEGIO LATINO AMERICANO</v>
          </cell>
          <cell r="C2197" t="str">
            <v>JUAREZ</v>
          </cell>
          <cell r="D2197" t="str">
            <v>JUAREZ</v>
          </cell>
        </row>
        <row r="2198">
          <cell r="A2198" t="str">
            <v>08PJN0037R</v>
          </cell>
          <cell r="B2198" t="str">
            <v>COLEGIO JOSEFA VILLEGAS OROZCO</v>
          </cell>
          <cell r="C2198" t="str">
            <v>JUAREZ</v>
          </cell>
          <cell r="D2198" t="str">
            <v>JUAREZ</v>
          </cell>
        </row>
        <row r="2199">
          <cell r="A2199" t="str">
            <v>08PJN0038Q</v>
          </cell>
          <cell r="B2199" t="str">
            <v>MELCHOR OCAMPO</v>
          </cell>
          <cell r="C2199" t="str">
            <v>JUAREZ</v>
          </cell>
          <cell r="D2199" t="str">
            <v>JUAREZ</v>
          </cell>
        </row>
        <row r="2200">
          <cell r="A2200" t="str">
            <v>08PJN0039P</v>
          </cell>
          <cell r="B2200" t="str">
            <v>CASTILLO INFANTIL</v>
          </cell>
          <cell r="C2200" t="str">
            <v>JUAREZ</v>
          </cell>
          <cell r="D2200" t="str">
            <v>JUAREZ</v>
          </cell>
        </row>
        <row r="2201">
          <cell r="A2201" t="str">
            <v>08PJN0041D</v>
          </cell>
          <cell r="B2201" t="str">
            <v>SANTISIMO SACRAMENTO</v>
          </cell>
          <cell r="C2201" t="str">
            <v>JUAREZ</v>
          </cell>
          <cell r="D2201" t="str">
            <v>JUAREZ</v>
          </cell>
        </row>
        <row r="2202">
          <cell r="A2202" t="str">
            <v>08PJN0044A</v>
          </cell>
          <cell r="B2202" t="str">
            <v>INSTITUTO BILINGÜE PATRIA Y CULTURA</v>
          </cell>
          <cell r="C2202" t="str">
            <v>JUAREZ</v>
          </cell>
          <cell r="D2202" t="str">
            <v>JUAREZ</v>
          </cell>
        </row>
        <row r="2203">
          <cell r="A2203" t="str">
            <v>08PJN0045Z</v>
          </cell>
          <cell r="B2203" t="str">
            <v>COLEGIO ANGLOHISPANO DELICIAS A.C.</v>
          </cell>
          <cell r="C2203" t="str">
            <v>DELICIAS</v>
          </cell>
          <cell r="D2203" t="str">
            <v>DELICIAS</v>
          </cell>
        </row>
        <row r="2204">
          <cell r="A2204" t="str">
            <v>08PJN0047Y</v>
          </cell>
          <cell r="B2204" t="str">
            <v>COLEGIO PALMORE</v>
          </cell>
          <cell r="C2204" t="str">
            <v>CHIHUAHUA</v>
          </cell>
          <cell r="D2204" t="str">
            <v>CHIHUAHUA</v>
          </cell>
        </row>
        <row r="2205">
          <cell r="A2205" t="str">
            <v>08PJN0048X</v>
          </cell>
          <cell r="B2205" t="str">
            <v>EDEN</v>
          </cell>
          <cell r="C2205" t="str">
            <v>CHIHUAHUA</v>
          </cell>
          <cell r="D2205" t="str">
            <v>CHIHUAHUA</v>
          </cell>
        </row>
        <row r="2206">
          <cell r="A2206" t="str">
            <v>08PJN0049W</v>
          </cell>
          <cell r="B2206" t="str">
            <v>COLEGIO DOZAL BILINGÜE</v>
          </cell>
          <cell r="C2206" t="str">
            <v>CHIHUAHUA</v>
          </cell>
          <cell r="D2206" t="str">
            <v>CHIHUAHUA</v>
          </cell>
        </row>
        <row r="2207">
          <cell r="A2207" t="str">
            <v>08PJN0060S</v>
          </cell>
          <cell r="B2207" t="str">
            <v>I ANGLO MEXICANO</v>
          </cell>
          <cell r="C2207" t="str">
            <v>JUAREZ</v>
          </cell>
          <cell r="D2207" t="str">
            <v>JUAREZ</v>
          </cell>
        </row>
        <row r="2208">
          <cell r="A2208" t="str">
            <v>08PJN0071Y</v>
          </cell>
          <cell r="B2208" t="str">
            <v>COLEGIO REGIONAL DE JIMENEZ</v>
          </cell>
          <cell r="C2208" t="str">
            <v>JIMENEZ</v>
          </cell>
          <cell r="D2208" t="str">
            <v>JOSE MARIANO JIMENEZ</v>
          </cell>
        </row>
        <row r="2209">
          <cell r="A2209" t="str">
            <v>08PJN0072X</v>
          </cell>
          <cell r="B2209" t="str">
            <v>NIÑOS HEROES</v>
          </cell>
          <cell r="C2209" t="str">
            <v>CUAUHTEMOC</v>
          </cell>
          <cell r="D2209" t="str">
            <v>CUAUHTEMOC</v>
          </cell>
        </row>
        <row r="2210">
          <cell r="A2210" t="str">
            <v>08PJN0076T</v>
          </cell>
          <cell r="B2210" t="str">
            <v>INSTITUTO HAMILTON</v>
          </cell>
          <cell r="C2210" t="str">
            <v>CHIHUAHUA</v>
          </cell>
          <cell r="D2210" t="str">
            <v>CHIHUAHUA</v>
          </cell>
        </row>
        <row r="2211">
          <cell r="A2211" t="str">
            <v>08PJN0077S</v>
          </cell>
          <cell r="B2211" t="str">
            <v>SAN FELIPE A.C.</v>
          </cell>
          <cell r="C2211" t="str">
            <v>CHIHUAHUA</v>
          </cell>
          <cell r="D2211" t="str">
            <v>CHIHUAHUA</v>
          </cell>
        </row>
        <row r="2212">
          <cell r="A2212" t="str">
            <v>08PJN0079Q</v>
          </cell>
          <cell r="B2212" t="str">
            <v>INSTITUTO MODERNO</v>
          </cell>
          <cell r="C2212" t="str">
            <v>JUAREZ</v>
          </cell>
          <cell r="D2212" t="str">
            <v>JUAREZ</v>
          </cell>
        </row>
        <row r="2213">
          <cell r="A2213" t="str">
            <v>08PJN0114F</v>
          </cell>
          <cell r="B2213" t="str">
            <v>SAN FELIPE EL REAL</v>
          </cell>
          <cell r="C2213" t="str">
            <v>CHIHUAHUA</v>
          </cell>
          <cell r="D2213" t="str">
            <v>CHIHUAHUA</v>
          </cell>
        </row>
        <row r="2214">
          <cell r="A2214" t="str">
            <v>08PJN0208U</v>
          </cell>
          <cell r="B2214" t="str">
            <v>VICENTE GUERRERO</v>
          </cell>
          <cell r="C2214" t="str">
            <v>CHIHUAHUA</v>
          </cell>
          <cell r="D2214" t="str">
            <v>CHIHUAHUA</v>
          </cell>
        </row>
        <row r="2215">
          <cell r="A2215" t="str">
            <v>08PJN0209T</v>
          </cell>
          <cell r="B2215" t="str">
            <v>INSTITUTO TERESA DE AVILA A C</v>
          </cell>
          <cell r="C2215" t="str">
            <v>JUAREZ</v>
          </cell>
          <cell r="D2215" t="str">
            <v>JUAREZ</v>
          </cell>
        </row>
        <row r="2216">
          <cell r="A2216" t="str">
            <v>08PJN0210I</v>
          </cell>
          <cell r="B2216" t="str">
            <v>COLEGIO CASA MONTESSORI</v>
          </cell>
          <cell r="C2216" t="str">
            <v>JUAREZ</v>
          </cell>
          <cell r="D2216" t="str">
            <v>JUAREZ</v>
          </cell>
        </row>
        <row r="2217">
          <cell r="A2217" t="str">
            <v>08PJN0211H</v>
          </cell>
          <cell r="B2217" t="str">
            <v>CUAUHTEMOC</v>
          </cell>
          <cell r="C2217" t="str">
            <v>CUAUHTEMOC</v>
          </cell>
          <cell r="D2217" t="str">
            <v>CUAUHTEMOC</v>
          </cell>
        </row>
        <row r="2218">
          <cell r="A2218" t="str">
            <v>08PJN0212G</v>
          </cell>
          <cell r="B2218" t="str">
            <v>COLEGIO LA PAZ A.C.</v>
          </cell>
          <cell r="C2218" t="str">
            <v>DELICIAS</v>
          </cell>
          <cell r="D2218" t="str">
            <v>DELICIAS</v>
          </cell>
        </row>
        <row r="2219">
          <cell r="A2219" t="str">
            <v>08PJN0215D</v>
          </cell>
          <cell r="B2219" t="str">
            <v>COLEGIO GIL ESPARZA A C</v>
          </cell>
          <cell r="C2219" t="str">
            <v>CHIHUAHUA</v>
          </cell>
          <cell r="D2219" t="str">
            <v>CHIHUAHUA</v>
          </cell>
        </row>
        <row r="2220">
          <cell r="A2220" t="str">
            <v>08PJN0217B</v>
          </cell>
          <cell r="B2220" t="str">
            <v>INSTITUTO CHIHUAHUENSE</v>
          </cell>
          <cell r="C2220" t="str">
            <v>CHIHUAHUA</v>
          </cell>
          <cell r="D2220" t="str">
            <v>CHIHUAHUA</v>
          </cell>
        </row>
        <row r="2221">
          <cell r="A2221" t="str">
            <v>08PJN0218A</v>
          </cell>
          <cell r="B2221" t="str">
            <v>MELCHOR OCAMPO</v>
          </cell>
          <cell r="C2221" t="str">
            <v>DELICIAS</v>
          </cell>
          <cell r="D2221" t="str">
            <v>DELICIAS</v>
          </cell>
        </row>
        <row r="2222">
          <cell r="A2222" t="str">
            <v>08PJN0222N</v>
          </cell>
          <cell r="B2222" t="str">
            <v>KRI KRI</v>
          </cell>
          <cell r="C2222" t="str">
            <v>JUAREZ</v>
          </cell>
          <cell r="D2222" t="str">
            <v>JUAREZ</v>
          </cell>
        </row>
        <row r="2223">
          <cell r="A2223" t="str">
            <v>08PJN0225K</v>
          </cell>
          <cell r="B2223" t="str">
            <v>CENTRO INFANTIL BILINGUE</v>
          </cell>
          <cell r="C2223" t="str">
            <v>CHIHUAHUA</v>
          </cell>
          <cell r="D2223" t="str">
            <v>CHIHUAHUA</v>
          </cell>
        </row>
        <row r="2224">
          <cell r="A2224" t="str">
            <v>08PJN0229G</v>
          </cell>
          <cell r="B2224" t="str">
            <v>CAMINITO DE LA ESCUELA</v>
          </cell>
          <cell r="C2224" t="str">
            <v>JUAREZ</v>
          </cell>
          <cell r="D2224" t="str">
            <v>JUAREZ</v>
          </cell>
        </row>
        <row r="2225">
          <cell r="A2225" t="str">
            <v>08PJN0238O</v>
          </cell>
          <cell r="B2225" t="str">
            <v>JARDIN DE NIÑOS BILINGUE</v>
          </cell>
          <cell r="C2225" t="str">
            <v>CHIHUAHUA</v>
          </cell>
          <cell r="D2225" t="str">
            <v>CHIHUAHUA</v>
          </cell>
        </row>
        <row r="2226">
          <cell r="A2226" t="str">
            <v>08PJN0239N</v>
          </cell>
          <cell r="B2226" t="str">
            <v>INSTITUTO GUIA DEL NIÑO CHIHUAHUENSE</v>
          </cell>
          <cell r="C2226" t="str">
            <v>CHIHUAHUA</v>
          </cell>
          <cell r="D2226" t="str">
            <v>CHIHUAHUA</v>
          </cell>
        </row>
        <row r="2227">
          <cell r="A2227" t="str">
            <v>08PJN0240C</v>
          </cell>
          <cell r="B2227" t="str">
            <v>WALT DISNEY</v>
          </cell>
          <cell r="C2227" t="str">
            <v>DELICIAS</v>
          </cell>
          <cell r="D2227" t="str">
            <v>DELICIAS</v>
          </cell>
        </row>
        <row r="2228">
          <cell r="A2228" t="str">
            <v>08PJN0241B</v>
          </cell>
          <cell r="B2228" t="str">
            <v>PINOCHO</v>
          </cell>
          <cell r="C2228" t="str">
            <v>JUAREZ</v>
          </cell>
          <cell r="D2228" t="str">
            <v>JUAREZ</v>
          </cell>
        </row>
        <row r="2229">
          <cell r="A2229" t="str">
            <v>08PJN0246X</v>
          </cell>
          <cell r="B2229" t="str">
            <v>FERROCARRIL CHIH PACIFICO</v>
          </cell>
          <cell r="C2229" t="str">
            <v>GUERRERO</v>
          </cell>
          <cell r="D2229" t="str">
            <v>LA JUNTA</v>
          </cell>
        </row>
        <row r="2230">
          <cell r="A2230" t="str">
            <v>08PJN0248V</v>
          </cell>
          <cell r="B2230" t="str">
            <v>COLEGIO DEL VALLE</v>
          </cell>
          <cell r="C2230" t="str">
            <v>JUAREZ</v>
          </cell>
          <cell r="D2230" t="str">
            <v>JUAREZ</v>
          </cell>
        </row>
        <row r="2231">
          <cell r="A2231" t="str">
            <v>08PJN0252H</v>
          </cell>
          <cell r="B2231" t="str">
            <v>RUDYARD KIPLING BILINGUE</v>
          </cell>
          <cell r="C2231" t="str">
            <v>CHIHUAHUA</v>
          </cell>
          <cell r="D2231" t="str">
            <v>CHIHUAHUA</v>
          </cell>
        </row>
        <row r="2232">
          <cell r="A2232" t="str">
            <v>08PJN0254F</v>
          </cell>
          <cell r="B2232" t="str">
            <v>MIGUELITO</v>
          </cell>
          <cell r="C2232" t="str">
            <v>JUAREZ</v>
          </cell>
          <cell r="D2232" t="str">
            <v>JUAREZ</v>
          </cell>
        </row>
        <row r="2233">
          <cell r="A2233" t="str">
            <v>08PJN0256D</v>
          </cell>
          <cell r="B2233" t="str">
            <v>NUESTROS PEQUEÑOS</v>
          </cell>
          <cell r="C2233" t="str">
            <v>JUAREZ</v>
          </cell>
          <cell r="D2233" t="str">
            <v>JUAREZ</v>
          </cell>
        </row>
        <row r="2234">
          <cell r="A2234" t="str">
            <v>08PJN0257C</v>
          </cell>
          <cell r="B2234" t="str">
            <v>CENTRO EDUCATIVO OVIDIO DECROLY</v>
          </cell>
          <cell r="C2234" t="str">
            <v>CHIHUAHUA</v>
          </cell>
          <cell r="D2234" t="str">
            <v>CHIHUAHUA</v>
          </cell>
        </row>
        <row r="2235">
          <cell r="A2235" t="str">
            <v>08PJN0258B</v>
          </cell>
          <cell r="B2235" t="str">
            <v>C.D.I. MI MUNDO</v>
          </cell>
          <cell r="C2235" t="str">
            <v>CHIHUAHUA</v>
          </cell>
          <cell r="D2235" t="str">
            <v>CHIHUAHUA</v>
          </cell>
        </row>
        <row r="2236">
          <cell r="A2236" t="str">
            <v>08PJN0260Q</v>
          </cell>
          <cell r="B2236" t="str">
            <v>CENTRO DE DESARROLLO INFANTIL</v>
          </cell>
          <cell r="C2236" t="str">
            <v>JUAREZ</v>
          </cell>
          <cell r="D2236" t="str">
            <v>JUAREZ</v>
          </cell>
        </row>
        <row r="2237">
          <cell r="A2237" t="str">
            <v>08PJN0262O</v>
          </cell>
          <cell r="B2237" t="str">
            <v>COLEGIO PHILADELPHIA</v>
          </cell>
          <cell r="C2237" t="str">
            <v>DELICIAS</v>
          </cell>
          <cell r="D2237" t="str">
            <v>DELICIAS</v>
          </cell>
        </row>
        <row r="2238">
          <cell r="A2238" t="str">
            <v>08PJN0263N</v>
          </cell>
          <cell r="B2238" t="str">
            <v>CARMEN IBARRA DE BRISEÑO</v>
          </cell>
          <cell r="C2238" t="str">
            <v>CAMARGO</v>
          </cell>
          <cell r="D2238" t="str">
            <v>SANTA ROSALIA DE CAMARGO</v>
          </cell>
        </row>
        <row r="2239">
          <cell r="A2239" t="str">
            <v>08PJN0264M</v>
          </cell>
          <cell r="B2239" t="str">
            <v>MONTESSORI ALEGRIA</v>
          </cell>
          <cell r="C2239" t="str">
            <v>JUAREZ</v>
          </cell>
          <cell r="D2239" t="str">
            <v>JUAREZ</v>
          </cell>
        </row>
        <row r="2240">
          <cell r="A2240" t="str">
            <v>08PJN0265L</v>
          </cell>
          <cell r="B2240" t="str">
            <v>INSTITUTO LAS AMERICAS</v>
          </cell>
          <cell r="C2240" t="str">
            <v>HIDALGO DEL PARRAL</v>
          </cell>
          <cell r="D2240" t="str">
            <v>HIDALGO DEL PARRAL</v>
          </cell>
        </row>
        <row r="2241">
          <cell r="A2241" t="str">
            <v>08PJN0266K</v>
          </cell>
          <cell r="B2241" t="str">
            <v>GABRIELA MISTRAL</v>
          </cell>
          <cell r="C2241" t="str">
            <v>CHIHUAHUA</v>
          </cell>
          <cell r="D2241" t="str">
            <v>CHIHUAHUA</v>
          </cell>
        </row>
        <row r="2242">
          <cell r="A2242" t="str">
            <v>08PJN0267J</v>
          </cell>
          <cell r="B2242" t="str">
            <v>FEDERICO FROEBEL</v>
          </cell>
          <cell r="C2242" t="str">
            <v>CHIHUAHUA</v>
          </cell>
          <cell r="D2242" t="str">
            <v>CHIHUAHUA</v>
          </cell>
        </row>
        <row r="2243">
          <cell r="A2243" t="str">
            <v>08PJN0268I</v>
          </cell>
          <cell r="B2243" t="str">
            <v>INSTITUTO HERMAN GLANDORFF A.C.</v>
          </cell>
          <cell r="C2243" t="str">
            <v>CHIHUAHUA</v>
          </cell>
          <cell r="D2243" t="str">
            <v>CHIHUAHUA</v>
          </cell>
        </row>
        <row r="2244">
          <cell r="A2244" t="str">
            <v>08PJN0269H</v>
          </cell>
          <cell r="B2244" t="str">
            <v>PIAGET</v>
          </cell>
          <cell r="C2244" t="str">
            <v>CHIHUAHUA</v>
          </cell>
          <cell r="D2244" t="str">
            <v>CHIHUAHUA</v>
          </cell>
        </row>
        <row r="2245">
          <cell r="A2245" t="str">
            <v>08PJN0270X</v>
          </cell>
          <cell r="B2245" t="str">
            <v>INSTITUTO PANAMERICANO TRILINGUE</v>
          </cell>
          <cell r="C2245" t="str">
            <v>CHIHUAHUA</v>
          </cell>
          <cell r="D2245" t="str">
            <v>CHIHUAHUA</v>
          </cell>
        </row>
        <row r="2246">
          <cell r="A2246" t="str">
            <v>08PJN0272V</v>
          </cell>
          <cell r="B2246" t="str">
            <v>COLEGIO DE CHIHUAHUA</v>
          </cell>
          <cell r="C2246" t="str">
            <v>CHIHUAHUA</v>
          </cell>
          <cell r="D2246" t="str">
            <v>CHIHUAHUA</v>
          </cell>
        </row>
        <row r="2247">
          <cell r="A2247" t="str">
            <v>08PJN0273U</v>
          </cell>
          <cell r="B2247" t="str">
            <v>INSTITUTO PATRIA DE CUAUHTEMOC S.C.</v>
          </cell>
          <cell r="C2247" t="str">
            <v>CUAUHTEMOC</v>
          </cell>
          <cell r="D2247" t="str">
            <v>CUAUHTEMOC</v>
          </cell>
        </row>
        <row r="2248">
          <cell r="A2248" t="str">
            <v>08PJN0274T</v>
          </cell>
          <cell r="B2248" t="str">
            <v>COLEGIO SICOMORO A.C.</v>
          </cell>
          <cell r="C2248" t="str">
            <v>CHIHUAHUA</v>
          </cell>
          <cell r="D2248" t="str">
            <v>CHIHUAHUA</v>
          </cell>
        </row>
        <row r="2249">
          <cell r="A2249" t="str">
            <v>08PJN0275S</v>
          </cell>
          <cell r="B2249" t="str">
            <v>COLEGIO AMERICANO DE CHIH. A.C.</v>
          </cell>
          <cell r="C2249" t="str">
            <v>CHIHUAHUA</v>
          </cell>
          <cell r="D2249" t="str">
            <v>CHIHUAHUA</v>
          </cell>
        </row>
        <row r="2250">
          <cell r="A2250" t="str">
            <v>08PJN0276R</v>
          </cell>
          <cell r="B2250" t="str">
            <v>RAYENARE</v>
          </cell>
          <cell r="C2250" t="str">
            <v>JUAREZ</v>
          </cell>
          <cell r="D2250" t="str">
            <v>JUAREZ</v>
          </cell>
        </row>
        <row r="2251">
          <cell r="A2251" t="str">
            <v>08PJN0277Q</v>
          </cell>
          <cell r="B2251" t="str">
            <v>GRANJA HOGAR</v>
          </cell>
          <cell r="C2251" t="str">
            <v>CHIHUAHUA</v>
          </cell>
          <cell r="D2251" t="str">
            <v>CHIHUAHUA</v>
          </cell>
        </row>
        <row r="2252">
          <cell r="A2252" t="str">
            <v>08PJN0278P</v>
          </cell>
          <cell r="B2252" t="str">
            <v>EL MUNDO DE LOS NIÑOS</v>
          </cell>
          <cell r="C2252" t="str">
            <v>JUAREZ</v>
          </cell>
          <cell r="D2252" t="str">
            <v>JUAREZ</v>
          </cell>
        </row>
        <row r="2253">
          <cell r="A2253" t="str">
            <v>08PJN0280D</v>
          </cell>
          <cell r="B2253" t="str">
            <v>INSTITUTO AMERICA</v>
          </cell>
          <cell r="C2253" t="str">
            <v>CHIHUAHUA</v>
          </cell>
          <cell r="D2253" t="str">
            <v>CHIHUAHUA</v>
          </cell>
        </row>
        <row r="2254">
          <cell r="A2254" t="str">
            <v>08PJN0282B</v>
          </cell>
          <cell r="B2254" t="str">
            <v>JARDIN DE NIÑOS ANAHUAC</v>
          </cell>
          <cell r="C2254" t="str">
            <v>CHIHUAHUA</v>
          </cell>
          <cell r="D2254" t="str">
            <v>CHIHUAHUA</v>
          </cell>
        </row>
        <row r="2255">
          <cell r="A2255" t="str">
            <v>08PJN0283A</v>
          </cell>
          <cell r="B2255" t="str">
            <v>INSTITUTO ELEMENTAL BILINGUE</v>
          </cell>
          <cell r="C2255" t="str">
            <v>CHIHUAHUA</v>
          </cell>
          <cell r="D2255" t="str">
            <v>CHIHUAHUA</v>
          </cell>
        </row>
        <row r="2256">
          <cell r="A2256" t="str">
            <v>08PJN0284Z</v>
          </cell>
          <cell r="B2256" t="str">
            <v>CENTRO EDUCATIVO MONTESSORI LATINOAMERICANO A.C.</v>
          </cell>
          <cell r="C2256" t="str">
            <v>CHIHUAHUA</v>
          </cell>
          <cell r="D2256" t="str">
            <v>CHIHUAHUA</v>
          </cell>
        </row>
        <row r="2257">
          <cell r="A2257" t="str">
            <v>08PJN0286Y</v>
          </cell>
          <cell r="B2257" t="str">
            <v>NIÑOS HEROES</v>
          </cell>
          <cell r="C2257" t="str">
            <v>JUAREZ</v>
          </cell>
          <cell r="D2257" t="str">
            <v>JUAREZ</v>
          </cell>
        </row>
        <row r="2258">
          <cell r="A2258" t="str">
            <v>08PJN0288W</v>
          </cell>
          <cell r="B2258" t="str">
            <v>EMMANUEL</v>
          </cell>
          <cell r="C2258" t="str">
            <v>JUAREZ</v>
          </cell>
          <cell r="D2258" t="str">
            <v>JUAREZ</v>
          </cell>
        </row>
        <row r="2259">
          <cell r="A2259" t="str">
            <v>08PJN0289V</v>
          </cell>
          <cell r="B2259" t="str">
            <v>JARDIN DE NIÑOS GENESIS</v>
          </cell>
          <cell r="C2259" t="str">
            <v>CHIHUAHUA</v>
          </cell>
          <cell r="D2259" t="str">
            <v>CHIHUAHUA</v>
          </cell>
        </row>
        <row r="2260">
          <cell r="A2260" t="str">
            <v>08PJN0290K</v>
          </cell>
          <cell r="B2260" t="str">
            <v>DESPERTAR A LA VIDA</v>
          </cell>
          <cell r="C2260" t="str">
            <v>CHIHUAHUA</v>
          </cell>
          <cell r="D2260" t="str">
            <v>CHIHUAHUA</v>
          </cell>
        </row>
        <row r="2261">
          <cell r="A2261" t="str">
            <v>08PJN0291J</v>
          </cell>
          <cell r="B2261" t="str">
            <v>ROSARIO CASTELLANOS</v>
          </cell>
          <cell r="C2261" t="str">
            <v>JUAREZ</v>
          </cell>
          <cell r="D2261" t="str">
            <v>JUAREZ</v>
          </cell>
        </row>
        <row r="2262">
          <cell r="A2262" t="str">
            <v>08PJN0292I</v>
          </cell>
          <cell r="B2262" t="str">
            <v>EL PEQUEÑO OXFORD</v>
          </cell>
          <cell r="C2262" t="str">
            <v>CHIHUAHUA</v>
          </cell>
          <cell r="D2262" t="str">
            <v>CHIHUAHUA</v>
          </cell>
        </row>
        <row r="2263">
          <cell r="A2263" t="str">
            <v>08PJN0293H</v>
          </cell>
          <cell r="B2263" t="str">
            <v>COLEGIO DELICIAS</v>
          </cell>
          <cell r="C2263" t="str">
            <v>DELICIAS</v>
          </cell>
          <cell r="D2263" t="str">
            <v>DELICIAS</v>
          </cell>
        </row>
        <row r="2264">
          <cell r="A2264" t="str">
            <v>08PJN0295F</v>
          </cell>
          <cell r="B2264" t="str">
            <v>COLEGIO MEXICO EUROPEO LOIRE</v>
          </cell>
          <cell r="C2264" t="str">
            <v>JUAREZ</v>
          </cell>
          <cell r="D2264" t="str">
            <v>JUAREZ</v>
          </cell>
        </row>
        <row r="2265">
          <cell r="A2265" t="str">
            <v>08PJN0296E</v>
          </cell>
          <cell r="B2265" t="str">
            <v>COL.DE ACRED PREESCOLAR TRAB.EDUC.CAPTE</v>
          </cell>
          <cell r="C2265" t="str">
            <v>BOCOYNA</v>
          </cell>
          <cell r="D2265" t="str">
            <v>BOCOYNA</v>
          </cell>
        </row>
        <row r="2266">
          <cell r="A2266" t="str">
            <v>08PJN0298C</v>
          </cell>
          <cell r="B2266" t="str">
            <v>BILINGUE DOZAL SAN FELIPE</v>
          </cell>
          <cell r="C2266" t="str">
            <v>CHIHUAHUA</v>
          </cell>
          <cell r="D2266" t="str">
            <v>CHIHUAHUA</v>
          </cell>
        </row>
        <row r="2267">
          <cell r="A2267" t="str">
            <v>08PJN0299B</v>
          </cell>
          <cell r="B2267" t="str">
            <v>BAMBINOS</v>
          </cell>
          <cell r="C2267" t="str">
            <v>DELICIAS</v>
          </cell>
          <cell r="D2267" t="str">
            <v>DELICIAS</v>
          </cell>
        </row>
        <row r="2268">
          <cell r="A2268" t="str">
            <v>08PJN0301Z</v>
          </cell>
          <cell r="B2268" t="str">
            <v>NOGALES HANS CHRISTHIAN ANDERSEN</v>
          </cell>
          <cell r="C2268" t="str">
            <v>JUAREZ</v>
          </cell>
          <cell r="D2268" t="str">
            <v>JUAREZ</v>
          </cell>
        </row>
        <row r="2269">
          <cell r="A2269" t="str">
            <v>08PJN0302Z</v>
          </cell>
          <cell r="B2269" t="str">
            <v>COLEGIO AMERICANO DE CD JUAREZ</v>
          </cell>
          <cell r="C2269" t="str">
            <v>JUAREZ</v>
          </cell>
          <cell r="D2269" t="str">
            <v>JUAREZ</v>
          </cell>
        </row>
        <row r="2270">
          <cell r="A2270" t="str">
            <v>08PJN0303Y</v>
          </cell>
          <cell r="B2270" t="str">
            <v>INSTITUTO PEDAGOGICO BILINGUE</v>
          </cell>
          <cell r="C2270" t="str">
            <v>JUAREZ</v>
          </cell>
          <cell r="D2270" t="str">
            <v>JUAREZ</v>
          </cell>
        </row>
        <row r="2271">
          <cell r="A2271" t="str">
            <v>08PJN0304X</v>
          </cell>
          <cell r="B2271" t="str">
            <v>FRANCISCO VILLA</v>
          </cell>
          <cell r="C2271" t="str">
            <v>ASCENSION</v>
          </cell>
          <cell r="D2271" t="str">
            <v>ASCENSION</v>
          </cell>
        </row>
        <row r="2272">
          <cell r="A2272" t="str">
            <v>08PJN0306V</v>
          </cell>
          <cell r="B2272" t="str">
            <v>MUNDO NUEVO</v>
          </cell>
          <cell r="C2272" t="str">
            <v>HIDALGO DEL PARRAL</v>
          </cell>
          <cell r="D2272" t="str">
            <v>HIDALGO DEL PARRAL</v>
          </cell>
        </row>
        <row r="2273">
          <cell r="A2273" t="str">
            <v>08PJN0307U</v>
          </cell>
          <cell r="B2273" t="str">
            <v>INTEGRAL LEONARDO DA VINCI</v>
          </cell>
          <cell r="C2273" t="str">
            <v>CHIHUAHUA</v>
          </cell>
          <cell r="D2273" t="str">
            <v>CHIHUAHUA</v>
          </cell>
        </row>
        <row r="2274">
          <cell r="A2274" t="str">
            <v>08PJN0309S</v>
          </cell>
          <cell r="B2274" t="str">
            <v>FRIDA KAHLO</v>
          </cell>
          <cell r="C2274" t="str">
            <v>CHIHUAHUA</v>
          </cell>
          <cell r="D2274" t="str">
            <v>CHIHUAHUA</v>
          </cell>
        </row>
        <row r="2275">
          <cell r="A2275" t="str">
            <v>08PJN0311G</v>
          </cell>
          <cell r="B2275" t="str">
            <v>INSTITUTO BILINGUE MEXICO MODERNO</v>
          </cell>
          <cell r="C2275" t="str">
            <v>CHIHUAHUA</v>
          </cell>
          <cell r="D2275" t="str">
            <v>CHIHUAHUA</v>
          </cell>
        </row>
        <row r="2276">
          <cell r="A2276" t="str">
            <v>08PJN0312F</v>
          </cell>
          <cell r="B2276" t="str">
            <v>A.D.I.</v>
          </cell>
          <cell r="C2276" t="str">
            <v>CHIHUAHUA</v>
          </cell>
          <cell r="D2276" t="str">
            <v>CHIHUAHUA</v>
          </cell>
        </row>
        <row r="2277">
          <cell r="A2277" t="str">
            <v>08PJN0313E</v>
          </cell>
          <cell r="B2277" t="str">
            <v>CENTRO INFANTIL MONTESSORI</v>
          </cell>
          <cell r="C2277" t="str">
            <v>CHIHUAHUA</v>
          </cell>
          <cell r="D2277" t="str">
            <v>CHIHUAHUA</v>
          </cell>
        </row>
        <row r="2278">
          <cell r="A2278" t="str">
            <v>08PJN0315C</v>
          </cell>
          <cell r="B2278" t="str">
            <v>ZAMNA</v>
          </cell>
          <cell r="C2278" t="str">
            <v>JUAREZ</v>
          </cell>
          <cell r="D2278" t="str">
            <v>JUAREZ</v>
          </cell>
        </row>
        <row r="2279">
          <cell r="A2279" t="str">
            <v>08PJN0317A</v>
          </cell>
          <cell r="B2279" t="str">
            <v>ROBIN HOOD</v>
          </cell>
          <cell r="C2279" t="str">
            <v>JUAREZ</v>
          </cell>
          <cell r="D2279" t="str">
            <v>JUAREZ</v>
          </cell>
        </row>
        <row r="2280">
          <cell r="A2280" t="str">
            <v>08PJN0318Z</v>
          </cell>
          <cell r="B2280" t="str">
            <v>COLIBRI</v>
          </cell>
          <cell r="C2280" t="str">
            <v>JUAREZ</v>
          </cell>
          <cell r="D2280" t="str">
            <v>JUAREZ</v>
          </cell>
        </row>
        <row r="2281">
          <cell r="A2281" t="str">
            <v>08PJN0320O</v>
          </cell>
          <cell r="B2281" t="str">
            <v>CENTRO DE DESARROLLO INFANTIL GESELL</v>
          </cell>
          <cell r="C2281" t="str">
            <v>CHIHUAHUA</v>
          </cell>
          <cell r="D2281" t="str">
            <v>CHIHUAHUA</v>
          </cell>
        </row>
        <row r="2282">
          <cell r="A2282" t="str">
            <v>08PJN0321N</v>
          </cell>
          <cell r="B2282" t="str">
            <v>BAMBI</v>
          </cell>
          <cell r="C2282" t="str">
            <v>CHIHUAHUA</v>
          </cell>
          <cell r="D2282" t="str">
            <v>CHIHUAHUA</v>
          </cell>
        </row>
        <row r="2283">
          <cell r="A2283" t="str">
            <v>08PJN0322M</v>
          </cell>
          <cell r="B2283" t="str">
            <v>EL PRINCIPITO</v>
          </cell>
          <cell r="C2283" t="str">
            <v>CHIHUAHUA</v>
          </cell>
          <cell r="D2283" t="str">
            <v>CHIHUAHUA</v>
          </cell>
        </row>
        <row r="2284">
          <cell r="A2284" t="str">
            <v>08PJN0323L</v>
          </cell>
          <cell r="B2284" t="str">
            <v>INSTITUTO INFANTIL AMERICANO I</v>
          </cell>
          <cell r="C2284" t="str">
            <v>CHIHUAHUA</v>
          </cell>
          <cell r="D2284" t="str">
            <v>CHIHUAHUA</v>
          </cell>
        </row>
        <row r="2285">
          <cell r="A2285" t="str">
            <v>08PJN0324K</v>
          </cell>
          <cell r="B2285" t="str">
            <v>BILINGUE LETRAS</v>
          </cell>
          <cell r="C2285" t="str">
            <v>CHIHUAHUA</v>
          </cell>
          <cell r="D2285" t="str">
            <v>CHIHUAHUA</v>
          </cell>
        </row>
        <row r="2286">
          <cell r="A2286" t="str">
            <v>08PJN0325J</v>
          </cell>
          <cell r="B2286" t="str">
            <v>INSTITUTO INFANTIL AMERICANO II</v>
          </cell>
          <cell r="C2286" t="str">
            <v>CHIHUAHUA</v>
          </cell>
          <cell r="D2286" t="str">
            <v>CHIHUAHUA</v>
          </cell>
        </row>
        <row r="2287">
          <cell r="A2287" t="str">
            <v>08PJN0326I</v>
          </cell>
          <cell r="B2287" t="str">
            <v>COLEGIO BILINGUE LAROUSSE</v>
          </cell>
          <cell r="C2287" t="str">
            <v>CHIHUAHUA</v>
          </cell>
          <cell r="D2287" t="str">
            <v>CHIHUAHUA</v>
          </cell>
        </row>
        <row r="2288">
          <cell r="A2288" t="str">
            <v>08PJN0327H</v>
          </cell>
          <cell r="B2288" t="str">
            <v>CASA HOGAR</v>
          </cell>
          <cell r="C2288" t="str">
            <v>HIDALGO DEL PARRAL</v>
          </cell>
          <cell r="D2288" t="str">
            <v>HIDALGO DEL PARRAL</v>
          </cell>
        </row>
        <row r="2289">
          <cell r="A2289" t="str">
            <v>08PJN0328G</v>
          </cell>
          <cell r="B2289" t="str">
            <v>JEAN PIAGET</v>
          </cell>
          <cell r="C2289" t="str">
            <v>CUAUHTEMOC</v>
          </cell>
          <cell r="D2289" t="str">
            <v>CUAUHTEMOC</v>
          </cell>
        </row>
        <row r="2290">
          <cell r="A2290" t="str">
            <v>08PJN0329F</v>
          </cell>
          <cell r="B2290" t="str">
            <v>COLEGIO PIERRE FAURE A.C.</v>
          </cell>
          <cell r="C2290" t="str">
            <v>CUAUHTEMOC</v>
          </cell>
          <cell r="D2290" t="str">
            <v>CUAUHTEMOC</v>
          </cell>
        </row>
        <row r="2291">
          <cell r="A2291" t="str">
            <v>08PJN0330V</v>
          </cell>
          <cell r="B2291" t="str">
            <v>SNOOPY</v>
          </cell>
          <cell r="C2291" t="str">
            <v>DELICIAS</v>
          </cell>
          <cell r="D2291" t="str">
            <v>DELICIAS</v>
          </cell>
        </row>
        <row r="2292">
          <cell r="A2292" t="str">
            <v>08PJN0331U</v>
          </cell>
          <cell r="B2292" t="str">
            <v>LEONARDO DE VINCI</v>
          </cell>
          <cell r="C2292" t="str">
            <v>JUAREZ</v>
          </cell>
          <cell r="D2292" t="str">
            <v>JUAREZ</v>
          </cell>
        </row>
        <row r="2293">
          <cell r="A2293" t="str">
            <v>08PJN0332T</v>
          </cell>
          <cell r="B2293" t="str">
            <v>EDUCACION Y DESARROLLO DEL INFANTE S.C.</v>
          </cell>
          <cell r="C2293" t="str">
            <v>JUAREZ</v>
          </cell>
          <cell r="D2293" t="str">
            <v>JUAREZ</v>
          </cell>
        </row>
        <row r="2294">
          <cell r="A2294" t="str">
            <v>08PJN0334R</v>
          </cell>
          <cell r="B2294" t="str">
            <v>COLEGIO IBEROAMERICANO DE MEXICO</v>
          </cell>
          <cell r="C2294" t="str">
            <v>JUAREZ</v>
          </cell>
          <cell r="D2294" t="str">
            <v>JUAREZ</v>
          </cell>
        </row>
        <row r="2295">
          <cell r="A2295" t="str">
            <v>08PJN0337O</v>
          </cell>
          <cell r="B2295" t="str">
            <v>COLEGIO INFANTIL BILINGUE</v>
          </cell>
          <cell r="C2295" t="str">
            <v>JUAREZ</v>
          </cell>
          <cell r="D2295" t="str">
            <v>JUAREZ</v>
          </cell>
        </row>
        <row r="2296">
          <cell r="A2296" t="str">
            <v>08PJN0338N</v>
          </cell>
          <cell r="B2296" t="str">
            <v>ALFREDO BINET</v>
          </cell>
          <cell r="C2296" t="str">
            <v>JUAREZ</v>
          </cell>
          <cell r="D2296" t="str">
            <v>JUAREZ</v>
          </cell>
        </row>
        <row r="2297">
          <cell r="A2297" t="str">
            <v>08PJN0339M</v>
          </cell>
          <cell r="B2297" t="str">
            <v>COLEGIO JUAREZ</v>
          </cell>
          <cell r="C2297" t="str">
            <v>JUAREZ</v>
          </cell>
          <cell r="D2297" t="str">
            <v>JUAREZ</v>
          </cell>
        </row>
        <row r="2298">
          <cell r="A2298" t="str">
            <v>08PJN0340B</v>
          </cell>
          <cell r="B2298" t="str">
            <v>INSTITUTO DE EDUCACION INFANTIL BILINGUE</v>
          </cell>
          <cell r="C2298" t="str">
            <v>JUAREZ</v>
          </cell>
          <cell r="D2298" t="str">
            <v>JUAREZ</v>
          </cell>
        </row>
        <row r="2299">
          <cell r="A2299" t="str">
            <v>08PJN0341A</v>
          </cell>
          <cell r="B2299" t="str">
            <v>ASOCIACION GANADERA D.I.F.</v>
          </cell>
          <cell r="C2299" t="str">
            <v>AHUMADA</v>
          </cell>
          <cell r="D2299" t="str">
            <v>MIGUEL AHUMADA</v>
          </cell>
        </row>
        <row r="2300">
          <cell r="A2300" t="str">
            <v>08PJN0342Z</v>
          </cell>
          <cell r="B2300" t="str">
            <v>EVA SAMANO DE LOPEZ MATEOS</v>
          </cell>
          <cell r="C2300" t="str">
            <v>JUAREZ</v>
          </cell>
          <cell r="D2300" t="str">
            <v>JUAREZ</v>
          </cell>
        </row>
        <row r="2301">
          <cell r="A2301" t="str">
            <v>08PJN0343Z</v>
          </cell>
          <cell r="B2301" t="str">
            <v>CENTRO MONTESSORI DEL NORTE</v>
          </cell>
          <cell r="C2301" t="str">
            <v>CHIHUAHUA</v>
          </cell>
          <cell r="D2301" t="str">
            <v>CHIHUAHUA</v>
          </cell>
        </row>
        <row r="2302">
          <cell r="A2302" t="str">
            <v>08PJN0345X</v>
          </cell>
          <cell r="B2302" t="str">
            <v>INSTITUTO BILINGUE ABRAHAM LINCOLN S.C.</v>
          </cell>
          <cell r="C2302" t="str">
            <v>CUAUHTEMOC</v>
          </cell>
          <cell r="D2302" t="str">
            <v>CUAUHTEMOC</v>
          </cell>
        </row>
        <row r="2303">
          <cell r="A2303" t="str">
            <v>08PJN0346W</v>
          </cell>
          <cell r="B2303" t="str">
            <v>INSTITUTO CAMPESTRE DE MEXICO</v>
          </cell>
          <cell r="C2303" t="str">
            <v>JUAREZ</v>
          </cell>
          <cell r="D2303" t="str">
            <v>JUAREZ</v>
          </cell>
        </row>
        <row r="2304">
          <cell r="A2304" t="str">
            <v>08PJN0347V</v>
          </cell>
          <cell r="B2304" t="str">
            <v>COLEGIO PANAMERICANO BILINGUE</v>
          </cell>
          <cell r="C2304" t="str">
            <v>JUAREZ</v>
          </cell>
          <cell r="D2304" t="str">
            <v>JUAREZ</v>
          </cell>
        </row>
        <row r="2305">
          <cell r="A2305" t="str">
            <v>08PJN0349T</v>
          </cell>
          <cell r="B2305" t="str">
            <v>INSTITUTO BILINGUE LONDON</v>
          </cell>
          <cell r="C2305" t="str">
            <v>CHIHUAHUA</v>
          </cell>
          <cell r="D2305" t="str">
            <v>CHIHUAHUA</v>
          </cell>
        </row>
        <row r="2306">
          <cell r="A2306" t="str">
            <v>08PJN0352G</v>
          </cell>
          <cell r="B2306" t="str">
            <v>CENTRO ESCOLAR GABRIELA MISTRAL</v>
          </cell>
          <cell r="C2306" t="str">
            <v>JUAREZ</v>
          </cell>
          <cell r="D2306" t="str">
            <v>JUAREZ</v>
          </cell>
        </row>
        <row r="2307">
          <cell r="A2307" t="str">
            <v>08PJN0353F</v>
          </cell>
          <cell r="B2307" t="str">
            <v>CENTRO EDUCATIVO FEDERICO FROEBEL</v>
          </cell>
          <cell r="C2307" t="str">
            <v>CHIHUAHUA</v>
          </cell>
          <cell r="D2307" t="str">
            <v>CHIHUAHUA</v>
          </cell>
        </row>
        <row r="2308">
          <cell r="A2308" t="str">
            <v>08PJN0354E</v>
          </cell>
          <cell r="B2308" t="str">
            <v>CENTRO EDUCATIVO HEROES DE LA LIBERTAD</v>
          </cell>
          <cell r="C2308" t="str">
            <v>JUAREZ</v>
          </cell>
          <cell r="D2308" t="str">
            <v>JUAREZ</v>
          </cell>
        </row>
        <row r="2309">
          <cell r="A2309" t="str">
            <v>08PJN0355D</v>
          </cell>
          <cell r="B2309" t="str">
            <v>DAMIAN DE VEUSTER</v>
          </cell>
          <cell r="C2309" t="str">
            <v>JUAREZ</v>
          </cell>
          <cell r="D2309" t="str">
            <v>JUAREZ</v>
          </cell>
        </row>
        <row r="2310">
          <cell r="A2310" t="str">
            <v>08PJN0356C</v>
          </cell>
          <cell r="B2310" t="str">
            <v>INSTITUTO VISION MEXICO</v>
          </cell>
          <cell r="C2310" t="str">
            <v>JUAREZ</v>
          </cell>
          <cell r="D2310" t="str">
            <v>JUAREZ</v>
          </cell>
        </row>
        <row r="2311">
          <cell r="A2311" t="str">
            <v>08PJN0357B</v>
          </cell>
          <cell r="B2311" t="str">
            <v>COLEGIO PREESCOLAR ZAZU</v>
          </cell>
          <cell r="C2311" t="str">
            <v>JUAREZ</v>
          </cell>
          <cell r="D2311" t="str">
            <v>JUAREZ</v>
          </cell>
        </row>
        <row r="2312">
          <cell r="A2312" t="str">
            <v>08PJN0358A</v>
          </cell>
          <cell r="B2312" t="str">
            <v>ST. PATRICK EDUCACION BASICA</v>
          </cell>
          <cell r="C2312" t="str">
            <v>CHIHUAHUA</v>
          </cell>
          <cell r="D2312" t="str">
            <v>CHIHUAHUA</v>
          </cell>
        </row>
        <row r="2313">
          <cell r="A2313" t="str">
            <v>08PJN0359Z</v>
          </cell>
          <cell r="B2313" t="str">
            <v>CENTRO EDUCATIVO MARIANNE FROSTIG</v>
          </cell>
          <cell r="C2313" t="str">
            <v>CHIHUAHUA</v>
          </cell>
          <cell r="D2313" t="str">
            <v>CHIHUAHUA</v>
          </cell>
        </row>
        <row r="2314">
          <cell r="A2314" t="str">
            <v>08PJN0360P</v>
          </cell>
          <cell r="B2314" t="str">
            <v>LORETTO</v>
          </cell>
          <cell r="C2314" t="str">
            <v>JUAREZ</v>
          </cell>
          <cell r="D2314" t="str">
            <v>JUAREZ</v>
          </cell>
        </row>
        <row r="2315">
          <cell r="A2315" t="str">
            <v>08PJN0361O</v>
          </cell>
          <cell r="B2315" t="str">
            <v>MI PEQUEÑO MUNDO</v>
          </cell>
          <cell r="C2315" t="str">
            <v>JUAREZ</v>
          </cell>
          <cell r="D2315" t="str">
            <v>JUAREZ</v>
          </cell>
        </row>
        <row r="2316">
          <cell r="A2316" t="str">
            <v>08PJN0362N</v>
          </cell>
          <cell r="B2316" t="str">
            <v>ATZIRI DAYRE</v>
          </cell>
          <cell r="C2316" t="str">
            <v>JUAREZ</v>
          </cell>
          <cell r="D2316" t="str">
            <v>JUAREZ</v>
          </cell>
        </row>
        <row r="2317">
          <cell r="A2317" t="str">
            <v>08PJN0363M</v>
          </cell>
          <cell r="B2317" t="str">
            <v>NUEVO MUNDO MONTESSORI</v>
          </cell>
          <cell r="C2317" t="str">
            <v>CHIHUAHUA</v>
          </cell>
          <cell r="D2317" t="str">
            <v>CHIHUAHUA</v>
          </cell>
        </row>
        <row r="2318">
          <cell r="A2318" t="str">
            <v>08PJN0364L</v>
          </cell>
          <cell r="B2318" t="str">
            <v>BEATRIZ ORDOÑEZ ACUÑA</v>
          </cell>
          <cell r="C2318" t="str">
            <v>CHIHUAHUA</v>
          </cell>
          <cell r="D2318" t="str">
            <v>CHIHUAHUA</v>
          </cell>
        </row>
        <row r="2319">
          <cell r="A2319" t="str">
            <v>08PJN0365K</v>
          </cell>
          <cell r="B2319" t="str">
            <v>ADOLFO LOPEZ MATEOS</v>
          </cell>
          <cell r="C2319" t="str">
            <v>JUAREZ</v>
          </cell>
          <cell r="D2319" t="str">
            <v>JUAREZ</v>
          </cell>
        </row>
        <row r="2320">
          <cell r="A2320" t="str">
            <v>08PJN0366J</v>
          </cell>
          <cell r="B2320" t="str">
            <v>COLEGIO REGIONAL DEL NORTE</v>
          </cell>
          <cell r="C2320" t="str">
            <v>CHIHUAHUA</v>
          </cell>
          <cell r="D2320" t="str">
            <v>CHIHUAHUA</v>
          </cell>
        </row>
        <row r="2321">
          <cell r="A2321" t="str">
            <v>08PJN0367I</v>
          </cell>
          <cell r="B2321" t="str">
            <v>INSTITUTO EDUCATIVO HELEN KELLER</v>
          </cell>
          <cell r="C2321" t="str">
            <v>CHIHUAHUA</v>
          </cell>
          <cell r="D2321" t="str">
            <v>CHIHUAHUA</v>
          </cell>
        </row>
        <row r="2322">
          <cell r="A2322" t="str">
            <v>08PJN0368H</v>
          </cell>
          <cell r="B2322" t="str">
            <v>GALILEO GALILEI</v>
          </cell>
          <cell r="C2322" t="str">
            <v>SANTA BARBARA</v>
          </cell>
          <cell r="D2322" t="str">
            <v>SANTA BARBARA</v>
          </cell>
        </row>
        <row r="2323">
          <cell r="A2323" t="str">
            <v>08PJN0369G</v>
          </cell>
          <cell r="B2323" t="str">
            <v>EDUCARE MONTESSORI</v>
          </cell>
          <cell r="C2323" t="str">
            <v>CUAUHTEMOC</v>
          </cell>
          <cell r="D2323" t="str">
            <v>CUAUHTEMOC</v>
          </cell>
        </row>
        <row r="2324">
          <cell r="A2324" t="str">
            <v>08PJN0370W</v>
          </cell>
          <cell r="B2324" t="str">
            <v>RAYITO DE LUZ</v>
          </cell>
          <cell r="C2324" t="str">
            <v>JUAREZ</v>
          </cell>
          <cell r="D2324" t="str">
            <v>JUAREZ</v>
          </cell>
        </row>
        <row r="2325">
          <cell r="A2325" t="str">
            <v>08PJN0371V</v>
          </cell>
          <cell r="B2325" t="str">
            <v>LA GAVIOTA</v>
          </cell>
          <cell r="C2325" t="str">
            <v>NUEVO CASAS GRANDES</v>
          </cell>
          <cell r="D2325" t="str">
            <v>NUEVO CASAS GRANDES</v>
          </cell>
        </row>
        <row r="2326">
          <cell r="A2326" t="str">
            <v>08PJN0372U</v>
          </cell>
          <cell r="B2326" t="str">
            <v>COLEGIO JEAN PIAGET</v>
          </cell>
          <cell r="C2326" t="str">
            <v>JUAREZ</v>
          </cell>
          <cell r="D2326" t="str">
            <v>JUAREZ</v>
          </cell>
        </row>
        <row r="2327">
          <cell r="A2327" t="str">
            <v>08PJN0373T</v>
          </cell>
          <cell r="B2327" t="str">
            <v>RALLENALI</v>
          </cell>
          <cell r="C2327" t="str">
            <v>JUAREZ</v>
          </cell>
          <cell r="D2327" t="str">
            <v>JUAREZ</v>
          </cell>
        </row>
        <row r="2328">
          <cell r="A2328" t="str">
            <v>08PJN0374S</v>
          </cell>
          <cell r="B2328" t="str">
            <v>DAVID LIVINGSTONE</v>
          </cell>
          <cell r="C2328" t="str">
            <v>JUAREZ</v>
          </cell>
          <cell r="D2328" t="str">
            <v>JUAREZ</v>
          </cell>
        </row>
        <row r="2329">
          <cell r="A2329" t="str">
            <v>08DJN0018Y</v>
          </cell>
          <cell r="B2329" t="str">
            <v>MARIA ELENA CHANEZ</v>
          </cell>
          <cell r="C2329" t="str">
            <v>CHIHUAHUA</v>
          </cell>
          <cell r="D2329" t="str">
            <v>CHIHUAHUA</v>
          </cell>
        </row>
        <row r="2330">
          <cell r="A2330" t="str">
            <v>08DJN0019X</v>
          </cell>
          <cell r="B2330" t="str">
            <v>MARGARITA MAZA DE JUAREZ</v>
          </cell>
          <cell r="C2330" t="str">
            <v>CHIHUAHUA</v>
          </cell>
          <cell r="D2330" t="str">
            <v>CHIHUAHUA</v>
          </cell>
        </row>
        <row r="2331">
          <cell r="A2331" t="str">
            <v>08DJN0020M</v>
          </cell>
          <cell r="B2331" t="str">
            <v>FERNANDO AHUATZIN REYES</v>
          </cell>
          <cell r="C2331" t="str">
            <v>JUAREZ</v>
          </cell>
          <cell r="D2331" t="str">
            <v>JUAREZ</v>
          </cell>
        </row>
        <row r="2332">
          <cell r="A2332" t="str">
            <v>08DJN0021L</v>
          </cell>
          <cell r="B2332" t="str">
            <v>SEBASTIAN LERDO DE TEJADA</v>
          </cell>
          <cell r="C2332" t="str">
            <v>BUENAVENTURA</v>
          </cell>
          <cell r="D2332" t="str">
            <v>EJIDO BENITO JUAREZ</v>
          </cell>
        </row>
        <row r="2333">
          <cell r="A2333" t="str">
            <v>08DJN0022K</v>
          </cell>
          <cell r="B2333" t="str">
            <v>MANUEL M. PONCE</v>
          </cell>
          <cell r="C2333" t="str">
            <v>DELICIAS</v>
          </cell>
          <cell r="D2333" t="str">
            <v>DELICIAS</v>
          </cell>
        </row>
        <row r="2334">
          <cell r="A2334" t="str">
            <v>08DJN0023J</v>
          </cell>
          <cell r="B2334" t="str">
            <v>MELCHOR OCAMPO</v>
          </cell>
          <cell r="C2334" t="str">
            <v>DELICIAS</v>
          </cell>
          <cell r="D2334" t="str">
            <v>DELICIAS</v>
          </cell>
        </row>
        <row r="2335">
          <cell r="A2335" t="str">
            <v>08DJN0026G</v>
          </cell>
          <cell r="B2335" t="str">
            <v>CRISTOBAL COLON</v>
          </cell>
          <cell r="C2335" t="str">
            <v>NAMIQUIPA</v>
          </cell>
          <cell r="D2335" t="str">
            <v>EL MOLINO</v>
          </cell>
        </row>
        <row r="2336">
          <cell r="A2336" t="str">
            <v>08DJN0001Y</v>
          </cell>
          <cell r="B2336" t="str">
            <v>JUAN JACOBO ROUSSEAU</v>
          </cell>
          <cell r="C2336" t="str">
            <v>CORONADO</v>
          </cell>
          <cell r="D2336" t="str">
            <v>JOSE ESTEBAN CORONADO</v>
          </cell>
        </row>
        <row r="2337">
          <cell r="A2337" t="str">
            <v>08DJN0136M</v>
          </cell>
          <cell r="B2337" t="str">
            <v>SOR JUANA INES DE LA CRUZ</v>
          </cell>
          <cell r="C2337" t="str">
            <v>NUEVO CASAS GRANDES</v>
          </cell>
          <cell r="D2337" t="str">
            <v>NUEVO CASAS GRANDES</v>
          </cell>
        </row>
        <row r="2338">
          <cell r="A2338" t="str">
            <v>08DJN0139J</v>
          </cell>
          <cell r="B2338" t="str">
            <v>FRANCISCO MONTES DE OCA</v>
          </cell>
          <cell r="C2338" t="str">
            <v>URIQUE</v>
          </cell>
          <cell r="D2338" t="str">
            <v>SAN RAFAEL</v>
          </cell>
        </row>
        <row r="2339">
          <cell r="A2339" t="str">
            <v>08DJN0140Z</v>
          </cell>
          <cell r="B2339" t="str">
            <v>CLUB DE LEONES</v>
          </cell>
          <cell r="C2339" t="str">
            <v>MEOQUI</v>
          </cell>
          <cell r="D2339" t="str">
            <v>PEDRO MEOQUI</v>
          </cell>
        </row>
        <row r="2340">
          <cell r="A2340" t="str">
            <v>08DJN0143W</v>
          </cell>
          <cell r="B2340" t="str">
            <v>REVOLUCION MEXICANA</v>
          </cell>
          <cell r="C2340" t="str">
            <v>JUAREZ</v>
          </cell>
          <cell r="D2340" t="str">
            <v>JUAREZ</v>
          </cell>
        </row>
        <row r="2341">
          <cell r="A2341" t="str">
            <v>08DJN0144V</v>
          </cell>
          <cell r="B2341" t="str">
            <v>CONSTITUCION</v>
          </cell>
          <cell r="C2341" t="str">
            <v>JUAREZ</v>
          </cell>
          <cell r="D2341" t="str">
            <v>JUAREZ</v>
          </cell>
        </row>
        <row r="2342">
          <cell r="A2342" t="str">
            <v>08DJN0145U</v>
          </cell>
          <cell r="B2342" t="str">
            <v>EL PIPILA</v>
          </cell>
          <cell r="C2342" t="str">
            <v>JUAREZ</v>
          </cell>
          <cell r="D2342" t="str">
            <v>JUAREZ</v>
          </cell>
        </row>
        <row r="2343">
          <cell r="A2343" t="str">
            <v>08DJN0006T</v>
          </cell>
          <cell r="B2343" t="str">
            <v>JACOBO ROSSEAU</v>
          </cell>
          <cell r="C2343" t="str">
            <v>CHIHUAHUA</v>
          </cell>
          <cell r="D2343" t="str">
            <v>CHIHUAHUA</v>
          </cell>
        </row>
        <row r="2344">
          <cell r="A2344" t="str">
            <v>08DJN0010F</v>
          </cell>
          <cell r="B2344" t="str">
            <v>TOWI</v>
          </cell>
          <cell r="C2344" t="str">
            <v>JUAREZ</v>
          </cell>
          <cell r="D2344" t="str">
            <v>JUAREZ</v>
          </cell>
        </row>
        <row r="2345">
          <cell r="A2345" t="str">
            <v>08DJN0012D</v>
          </cell>
          <cell r="B2345" t="str">
            <v>JOSEFA ORTIZ DE DOMINGUEZ</v>
          </cell>
          <cell r="C2345" t="str">
            <v>GRAN MORELOS</v>
          </cell>
          <cell r="D2345" t="str">
            <v>SAN NICOLAS DE CARRETAS</v>
          </cell>
        </row>
        <row r="2346">
          <cell r="A2346" t="str">
            <v>08DJN0013C</v>
          </cell>
          <cell r="B2346" t="str">
            <v>JUAN ALANIS</v>
          </cell>
          <cell r="C2346" t="str">
            <v>CHIHUAHUA</v>
          </cell>
          <cell r="D2346" t="str">
            <v>CHIHUAHUA</v>
          </cell>
        </row>
        <row r="2347">
          <cell r="A2347" t="str">
            <v>08DJN0014B</v>
          </cell>
          <cell r="B2347" t="str">
            <v>MIGUEL HIDALGO</v>
          </cell>
          <cell r="C2347" t="str">
            <v>CHIHUAHUA</v>
          </cell>
          <cell r="D2347" t="str">
            <v>CHIHUAHUA</v>
          </cell>
        </row>
        <row r="2348">
          <cell r="A2348" t="str">
            <v>08DJN0015A</v>
          </cell>
          <cell r="B2348" t="str">
            <v>CELIA GONZALEZ FLORES</v>
          </cell>
          <cell r="C2348" t="str">
            <v>CHIHUAHUA</v>
          </cell>
          <cell r="D2348" t="str">
            <v>CHIHUAHUA</v>
          </cell>
        </row>
        <row r="2349">
          <cell r="A2349" t="str">
            <v>08DJN0016Z</v>
          </cell>
          <cell r="B2349" t="str">
            <v>ADOLFO LOPEZ MATEOS</v>
          </cell>
          <cell r="C2349" t="str">
            <v>GUERRERO</v>
          </cell>
          <cell r="D2349" t="str">
            <v>LA JUNTA</v>
          </cell>
        </row>
        <row r="2350">
          <cell r="A2350" t="str">
            <v>08DJN0038L</v>
          </cell>
          <cell r="B2350" t="str">
            <v>PAULITA AUN DE AGUIRRE</v>
          </cell>
          <cell r="C2350" t="str">
            <v>JANOS</v>
          </cell>
          <cell r="D2350" t="str">
            <v>JANOS</v>
          </cell>
        </row>
        <row r="2351">
          <cell r="A2351" t="str">
            <v>08DJN0040Z</v>
          </cell>
          <cell r="B2351" t="str">
            <v>DOMINGO FAUSTINO SARMIENTO</v>
          </cell>
          <cell r="C2351" t="str">
            <v>JIMENEZ</v>
          </cell>
          <cell r="D2351" t="str">
            <v>JOSE MARIANO JIMENEZ</v>
          </cell>
        </row>
        <row r="2352">
          <cell r="A2352" t="str">
            <v>08DJN0041Z</v>
          </cell>
          <cell r="B2352" t="str">
            <v>JUAN JACOBO ROSSEAU</v>
          </cell>
          <cell r="C2352" t="str">
            <v>NAMIQUIPA</v>
          </cell>
          <cell r="D2352" t="str">
            <v>NAMIQUIPA</v>
          </cell>
        </row>
        <row r="2353">
          <cell r="A2353" t="str">
            <v>08DJN0042Y</v>
          </cell>
          <cell r="B2353" t="str">
            <v>VALENTIN GOMEZ FARIAS</v>
          </cell>
          <cell r="C2353" t="str">
            <v>NAMIQUIPA</v>
          </cell>
          <cell r="D2353" t="str">
            <v>SANTA ANA</v>
          </cell>
        </row>
        <row r="2354">
          <cell r="A2354" t="str">
            <v>08DJN0044W</v>
          </cell>
          <cell r="B2354" t="str">
            <v>JUSTO SIERRA</v>
          </cell>
          <cell r="C2354" t="str">
            <v>MEOQUI</v>
          </cell>
          <cell r="D2354" t="str">
            <v>ESTACION CONSUELO</v>
          </cell>
        </row>
        <row r="2355">
          <cell r="A2355" t="str">
            <v>08DJN0045V</v>
          </cell>
          <cell r="B2355" t="str">
            <v>NARCISO MENDOZA</v>
          </cell>
          <cell r="C2355" t="str">
            <v>MADERA</v>
          </cell>
          <cell r="D2355" t="str">
            <v>LAS VARAS ESTACION BABICORA</v>
          </cell>
        </row>
        <row r="2356">
          <cell r="A2356" t="str">
            <v>08DJN0046U</v>
          </cell>
          <cell r="B2356" t="str">
            <v>ANTONIO CREEL</v>
          </cell>
          <cell r="C2356" t="str">
            <v>BOCOYNA</v>
          </cell>
          <cell r="D2356" t="str">
            <v>CREEL</v>
          </cell>
        </row>
        <row r="2357">
          <cell r="A2357" t="str">
            <v>08DJN0077N</v>
          </cell>
          <cell r="B2357" t="str">
            <v>ROSAURA ZAPATA</v>
          </cell>
          <cell r="C2357" t="str">
            <v>OJINAGA</v>
          </cell>
          <cell r="D2357" t="str">
            <v>MANUEL OJINAGA</v>
          </cell>
        </row>
        <row r="2358">
          <cell r="A2358" t="str">
            <v>08DJN0078M</v>
          </cell>
          <cell r="B2358" t="str">
            <v>JOSE MA MORELOS Y PAVON</v>
          </cell>
          <cell r="C2358" t="str">
            <v>JUAREZ</v>
          </cell>
          <cell r="D2358" t="str">
            <v>JUAREZ</v>
          </cell>
        </row>
        <row r="2359">
          <cell r="A2359" t="str">
            <v>08DJN0079L</v>
          </cell>
          <cell r="B2359" t="str">
            <v>BENITO JUAREZ</v>
          </cell>
          <cell r="C2359" t="str">
            <v>JUAREZ</v>
          </cell>
          <cell r="D2359" t="str">
            <v>JUAREZ</v>
          </cell>
        </row>
        <row r="2360">
          <cell r="A2360" t="str">
            <v>08DJN0080A</v>
          </cell>
          <cell r="B2360" t="str">
            <v>CLUB SERTOMA</v>
          </cell>
          <cell r="C2360" t="str">
            <v>MEOQUI</v>
          </cell>
          <cell r="D2360" t="str">
            <v>PEDRO MEOQUI</v>
          </cell>
        </row>
        <row r="2361">
          <cell r="A2361" t="str">
            <v>08DJN0081Z</v>
          </cell>
          <cell r="B2361" t="str">
            <v>ABRAHAM GONZALEZ</v>
          </cell>
          <cell r="C2361" t="str">
            <v>CHIHUAHUA</v>
          </cell>
          <cell r="D2361" t="str">
            <v>CHIHUAHUA</v>
          </cell>
        </row>
        <row r="2362">
          <cell r="A2362" t="str">
            <v>08DJN0082Z</v>
          </cell>
          <cell r="B2362" t="str">
            <v>CLUB DE LEONES</v>
          </cell>
          <cell r="C2362" t="str">
            <v>CUAUHTEMOC</v>
          </cell>
          <cell r="D2362" t="str">
            <v>CUAUHTEMOC</v>
          </cell>
        </row>
        <row r="2363">
          <cell r="A2363" t="str">
            <v>08DJN0084X</v>
          </cell>
          <cell r="B2363" t="str">
            <v>GABRIELA MISTRAL</v>
          </cell>
          <cell r="C2363" t="str">
            <v>GOMEZ FARIAS</v>
          </cell>
          <cell r="D2363" t="str">
            <v>VALENTIN GOMEZ FARIAS</v>
          </cell>
        </row>
        <row r="2364">
          <cell r="A2364" t="str">
            <v>08DJN0027F</v>
          </cell>
          <cell r="B2364" t="str">
            <v>JARDIN DE NIÑOS</v>
          </cell>
          <cell r="C2364" t="str">
            <v>MADERA</v>
          </cell>
          <cell r="D2364" t="str">
            <v>NICOLAS BRAVO</v>
          </cell>
        </row>
        <row r="2365">
          <cell r="A2365" t="str">
            <v>08DJN0047T</v>
          </cell>
          <cell r="B2365" t="str">
            <v>LUIS PASTEUR</v>
          </cell>
          <cell r="C2365" t="str">
            <v>LOPEZ</v>
          </cell>
          <cell r="D2365" t="str">
            <v>SANTA MARIA</v>
          </cell>
        </row>
        <row r="2366">
          <cell r="A2366" t="str">
            <v>08DJN0085W</v>
          </cell>
          <cell r="B2366" t="str">
            <v>FERNANDO MONTES DE OCA</v>
          </cell>
          <cell r="C2366" t="str">
            <v>BACHINIVA</v>
          </cell>
          <cell r="D2366" t="str">
            <v>EL PORVENIR</v>
          </cell>
        </row>
        <row r="2367">
          <cell r="A2367" t="str">
            <v>08DJN0088T</v>
          </cell>
          <cell r="B2367" t="str">
            <v>MELCHOR OCAMPO</v>
          </cell>
          <cell r="C2367" t="str">
            <v>HIDALGO DEL PARRAL</v>
          </cell>
          <cell r="D2367" t="str">
            <v>HIDALGO DEL PARRAL</v>
          </cell>
        </row>
        <row r="2368">
          <cell r="A2368" t="str">
            <v>08DJN0089S</v>
          </cell>
          <cell r="B2368" t="str">
            <v>MARIA MONTESSORI</v>
          </cell>
          <cell r="C2368" t="str">
            <v>LOPEZ</v>
          </cell>
          <cell r="D2368" t="str">
            <v>SALAICES</v>
          </cell>
        </row>
        <row r="2369">
          <cell r="A2369" t="str">
            <v>08DJN0092F</v>
          </cell>
          <cell r="B2369" t="str">
            <v>MIGUEL HIDALGO</v>
          </cell>
          <cell r="C2369" t="str">
            <v>HIDALGO DEL PARRAL</v>
          </cell>
          <cell r="D2369" t="str">
            <v>HIDALGO DEL PARRAL</v>
          </cell>
        </row>
        <row r="2370">
          <cell r="A2370" t="str">
            <v>08DJN0093E</v>
          </cell>
          <cell r="B2370" t="str">
            <v>FRANCISCO LUNA ARROYO</v>
          </cell>
          <cell r="C2370" t="str">
            <v>SAN FRANCISCO DEL ORO</v>
          </cell>
          <cell r="D2370" t="str">
            <v>SAN FRANCISCO DEL ORO</v>
          </cell>
        </row>
        <row r="2371">
          <cell r="A2371" t="str">
            <v>08DJN0048S</v>
          </cell>
          <cell r="B2371" t="str">
            <v>NIÑOS HEROES DE CHAPULTEPEC</v>
          </cell>
          <cell r="C2371" t="str">
            <v>CHIHUAHUA</v>
          </cell>
          <cell r="D2371" t="str">
            <v>CHIHUAHUA</v>
          </cell>
        </row>
        <row r="2372">
          <cell r="A2372" t="str">
            <v>08DJN0049R</v>
          </cell>
          <cell r="B2372" t="str">
            <v>ESTEFANIA CASTAÑEDA</v>
          </cell>
          <cell r="C2372" t="str">
            <v>CHIHUAHUA</v>
          </cell>
          <cell r="D2372" t="str">
            <v>CHIHUAHUA</v>
          </cell>
        </row>
        <row r="2373">
          <cell r="A2373" t="str">
            <v>08DJN0051F</v>
          </cell>
          <cell r="B2373" t="str">
            <v>GABRIELA MISTRAL</v>
          </cell>
          <cell r="C2373" t="str">
            <v>CHIHUAHUA</v>
          </cell>
          <cell r="D2373" t="str">
            <v>CHIHUAHUA</v>
          </cell>
        </row>
        <row r="2374">
          <cell r="A2374" t="str">
            <v>08DJN0052E</v>
          </cell>
          <cell r="B2374" t="str">
            <v>JOSE MARIANO MONTERDE</v>
          </cell>
          <cell r="C2374" t="str">
            <v>CHIHUAHUA</v>
          </cell>
          <cell r="D2374" t="str">
            <v>CHIHUAHUA</v>
          </cell>
        </row>
        <row r="2375">
          <cell r="A2375" t="str">
            <v>08DJN0053D</v>
          </cell>
          <cell r="B2375" t="str">
            <v>CRUZ BALDERRAMA PIÑON</v>
          </cell>
          <cell r="C2375" t="str">
            <v>CHIHUAHUA</v>
          </cell>
          <cell r="D2375" t="str">
            <v>CHIHUAHUA</v>
          </cell>
        </row>
        <row r="2376">
          <cell r="A2376" t="str">
            <v>08DJN0054C</v>
          </cell>
          <cell r="B2376" t="str">
            <v>ENRIQUE PESTALOZZI</v>
          </cell>
          <cell r="C2376" t="str">
            <v>CUAUHTEMOC</v>
          </cell>
          <cell r="D2376" t="str">
            <v>COLONIA ANAHUAC</v>
          </cell>
        </row>
        <row r="2377">
          <cell r="A2377" t="str">
            <v>08DJN0055B</v>
          </cell>
          <cell r="B2377" t="str">
            <v>MARGARITA HERMOSILLO DE CAMPOS</v>
          </cell>
          <cell r="C2377" t="str">
            <v>CHIHUAHUA</v>
          </cell>
          <cell r="D2377" t="str">
            <v>CHIHUAHUA</v>
          </cell>
        </row>
        <row r="2378">
          <cell r="A2378" t="str">
            <v>08DJN0173Q</v>
          </cell>
          <cell r="B2378" t="str">
            <v>DAVID ALFARO SIQUEIROS</v>
          </cell>
          <cell r="C2378" t="str">
            <v>CHIHUAHUA</v>
          </cell>
          <cell r="D2378" t="str">
            <v>CHIHUAHUA</v>
          </cell>
        </row>
        <row r="2379">
          <cell r="A2379" t="str">
            <v>08DJN0174P</v>
          </cell>
          <cell r="B2379" t="str">
            <v>ABRAHAM GONZALEZ</v>
          </cell>
          <cell r="C2379" t="str">
            <v>CHIHUAHUA</v>
          </cell>
          <cell r="D2379" t="str">
            <v>CHIHUAHUA</v>
          </cell>
        </row>
        <row r="2380">
          <cell r="A2380" t="str">
            <v>08DJN0175O</v>
          </cell>
          <cell r="B2380" t="str">
            <v>CORINA ROHANA</v>
          </cell>
          <cell r="C2380" t="str">
            <v>OJINAGA</v>
          </cell>
          <cell r="D2380" t="str">
            <v>MANUEL OJINAGA</v>
          </cell>
        </row>
        <row r="2381">
          <cell r="A2381" t="str">
            <v>08DJN0177M</v>
          </cell>
          <cell r="B2381" t="str">
            <v>PEDRO DE GANTE</v>
          </cell>
          <cell r="C2381" t="str">
            <v>ROSALES</v>
          </cell>
          <cell r="D2381" t="str">
            <v>SANTA CRUZ DE ROSALES</v>
          </cell>
        </row>
        <row r="2382">
          <cell r="A2382" t="str">
            <v>08DJN0178L</v>
          </cell>
          <cell r="B2382" t="str">
            <v>BENITO JUAREZ</v>
          </cell>
          <cell r="C2382" t="str">
            <v>DELICIAS</v>
          </cell>
          <cell r="D2382" t="str">
            <v>DELICIAS</v>
          </cell>
        </row>
        <row r="2383">
          <cell r="A2383" t="str">
            <v>08DJN0180Z</v>
          </cell>
          <cell r="B2383" t="str">
            <v>MANUEL ACUÑA</v>
          </cell>
          <cell r="C2383" t="str">
            <v>ASCENSION</v>
          </cell>
          <cell r="D2383" t="str">
            <v>GUADALUPE VICTORIA</v>
          </cell>
        </row>
        <row r="2384">
          <cell r="A2384" t="str">
            <v>08DJN0181Z</v>
          </cell>
          <cell r="B2384" t="str">
            <v>MARGARITA MAZA DE JUAREZ</v>
          </cell>
          <cell r="C2384" t="str">
            <v>DELICIAS</v>
          </cell>
          <cell r="D2384" t="str">
            <v>DELICIAS</v>
          </cell>
        </row>
        <row r="2385">
          <cell r="A2385" t="str">
            <v>08DJN0036N</v>
          </cell>
          <cell r="B2385" t="str">
            <v>GUADALUPE VICTORIA</v>
          </cell>
          <cell r="C2385" t="str">
            <v>JIMENEZ</v>
          </cell>
          <cell r="D2385" t="str">
            <v>ESCALON</v>
          </cell>
        </row>
        <row r="2386">
          <cell r="A2386" t="str">
            <v>08DJN0075P</v>
          </cell>
          <cell r="B2386" t="str">
            <v>KENIA</v>
          </cell>
          <cell r="C2386" t="str">
            <v>HIDALGO DEL PARRAL</v>
          </cell>
          <cell r="D2386" t="str">
            <v>HIDALGO DEL PARRAL</v>
          </cell>
        </row>
        <row r="2387">
          <cell r="A2387" t="str">
            <v>08DJN0125G</v>
          </cell>
          <cell r="B2387" t="str">
            <v>MARGARITA MAZA DE JUAREZ</v>
          </cell>
          <cell r="C2387" t="str">
            <v>GUACHOCHI</v>
          </cell>
          <cell r="D2387" t="str">
            <v>GUACHOCHI</v>
          </cell>
        </row>
        <row r="2388">
          <cell r="A2388" t="str">
            <v>08DJN0243V</v>
          </cell>
          <cell r="B2388" t="str">
            <v>MANUEL ACUNA</v>
          </cell>
          <cell r="C2388" t="str">
            <v>DR. BELISARIO DOMINGUEZ</v>
          </cell>
          <cell r="D2388" t="str">
            <v>SANTA MARIA DE CUEVAS</v>
          </cell>
        </row>
        <row r="2389">
          <cell r="A2389" t="str">
            <v>08DJN0244U</v>
          </cell>
          <cell r="B2389" t="str">
            <v>JULIO VERNE</v>
          </cell>
          <cell r="C2389" t="str">
            <v>NAMIQUIPA</v>
          </cell>
          <cell r="D2389" t="str">
            <v>CRUCES</v>
          </cell>
        </row>
        <row r="2390">
          <cell r="A2390" t="str">
            <v>08DJN0245T</v>
          </cell>
          <cell r="B2390" t="str">
            <v>LEON BARRI</v>
          </cell>
          <cell r="C2390" t="str">
            <v>CHIHUAHUA</v>
          </cell>
          <cell r="D2390" t="str">
            <v>CHIHUAHUA</v>
          </cell>
        </row>
        <row r="2391">
          <cell r="A2391" t="str">
            <v>08DJN0246S</v>
          </cell>
          <cell r="B2391" t="str">
            <v>ENRIQUE REBSAMEN</v>
          </cell>
          <cell r="C2391" t="str">
            <v>CUAUHTEMOC</v>
          </cell>
          <cell r="D2391" t="str">
            <v>CUAUHTEMOC</v>
          </cell>
        </row>
        <row r="2392">
          <cell r="A2392" t="str">
            <v>08DJN0247R</v>
          </cell>
          <cell r="B2392" t="str">
            <v>ROSAS DE LA INFANCIA</v>
          </cell>
          <cell r="C2392" t="str">
            <v>CUAUHTEMOC</v>
          </cell>
          <cell r="D2392" t="str">
            <v>CUAUHTEMOC</v>
          </cell>
        </row>
        <row r="2393">
          <cell r="A2393" t="str">
            <v>08DJN0248Q</v>
          </cell>
          <cell r="B2393" t="str">
            <v>VASCO DE QUIROGA</v>
          </cell>
          <cell r="C2393" t="str">
            <v>CHIHUAHUA</v>
          </cell>
          <cell r="D2393" t="str">
            <v>CHIHUAHUA</v>
          </cell>
        </row>
        <row r="2394">
          <cell r="A2394" t="str">
            <v>08DJN0249P</v>
          </cell>
          <cell r="B2394" t="str">
            <v>ABRAHAM GONZALEZ</v>
          </cell>
          <cell r="C2394" t="str">
            <v>DELICIAS</v>
          </cell>
          <cell r="D2394" t="str">
            <v>DELICIAS</v>
          </cell>
        </row>
        <row r="2395">
          <cell r="A2395" t="str">
            <v>08DJN0585R</v>
          </cell>
          <cell r="B2395" t="str">
            <v>LEONA VICARIO</v>
          </cell>
          <cell r="C2395" t="str">
            <v>CHIHUAHUA</v>
          </cell>
          <cell r="D2395" t="str">
            <v>CHIHUAHUA</v>
          </cell>
        </row>
        <row r="2396">
          <cell r="A2396" t="str">
            <v>08DJN0586Q</v>
          </cell>
          <cell r="B2396" t="str">
            <v>CHAC MOOL</v>
          </cell>
          <cell r="C2396" t="str">
            <v>CHIHUAHUA</v>
          </cell>
          <cell r="D2396" t="str">
            <v>CHIHUAHUA</v>
          </cell>
        </row>
        <row r="2397">
          <cell r="A2397" t="str">
            <v>08DJN0588O</v>
          </cell>
          <cell r="B2397" t="str">
            <v>MELCHOR OCAMPO</v>
          </cell>
          <cell r="C2397" t="str">
            <v>CHIHUAHUA</v>
          </cell>
          <cell r="D2397" t="str">
            <v>COLONIA OCAMPO HACIENDA EL TORREON</v>
          </cell>
        </row>
        <row r="2398">
          <cell r="A2398" t="str">
            <v>08DJN0589N</v>
          </cell>
          <cell r="B2398" t="str">
            <v>JUAN ALDAMA</v>
          </cell>
          <cell r="C2398" t="str">
            <v>ROSALES</v>
          </cell>
          <cell r="D2398" t="str">
            <v>KILOMETRO NOVENTA Y NUEVE</v>
          </cell>
        </row>
        <row r="2399">
          <cell r="A2399" t="str">
            <v>08DJN0590C</v>
          </cell>
          <cell r="B2399" t="str">
            <v>JARDIN DE NIÑOS</v>
          </cell>
          <cell r="C2399" t="str">
            <v>SAUCILLO</v>
          </cell>
          <cell r="D2399" t="str">
            <v>SANTA GERTRUDIS LA HACIENDA</v>
          </cell>
        </row>
        <row r="2400">
          <cell r="A2400" t="str">
            <v>08DJN0591B</v>
          </cell>
          <cell r="B2400" t="str">
            <v>TORIBIO ORTEGA</v>
          </cell>
          <cell r="C2400" t="str">
            <v>COYAME DEL SOTOL</v>
          </cell>
          <cell r="D2400" t="str">
            <v>LA PAZ DE MEXICO</v>
          </cell>
        </row>
        <row r="2401">
          <cell r="A2401" t="str">
            <v>08DJN0592A</v>
          </cell>
          <cell r="B2401" t="str">
            <v>NIÑOS INSURGENTES DE CHAPULTEPEC</v>
          </cell>
          <cell r="C2401" t="str">
            <v>CHIHUAHUA</v>
          </cell>
          <cell r="D2401" t="str">
            <v>CHIHUAHUA</v>
          </cell>
        </row>
        <row r="2402">
          <cell r="A2402" t="str">
            <v>08DJN0593Z</v>
          </cell>
          <cell r="B2402" t="str">
            <v>JARDIN DE NIÑOS</v>
          </cell>
          <cell r="C2402" t="str">
            <v>CAMARGO</v>
          </cell>
          <cell r="D2402" t="str">
            <v>SANTA ROSALIA DE CAMARGO</v>
          </cell>
        </row>
        <row r="2403">
          <cell r="A2403" t="str">
            <v>08DJN0594Z</v>
          </cell>
          <cell r="B2403" t="str">
            <v>MARIA MONTESSORI</v>
          </cell>
          <cell r="C2403" t="str">
            <v>CAMARGO</v>
          </cell>
          <cell r="D2403" t="str">
            <v>SANTA ROSALIA DE CAMARGO</v>
          </cell>
        </row>
        <row r="2404">
          <cell r="A2404" t="str">
            <v>08DJN0629Y</v>
          </cell>
          <cell r="B2404" t="str">
            <v>XOCHIPILLI</v>
          </cell>
          <cell r="C2404" t="str">
            <v>JUAREZ</v>
          </cell>
          <cell r="D2404" t="str">
            <v>JUAREZ</v>
          </cell>
        </row>
        <row r="2405">
          <cell r="A2405" t="str">
            <v>08DJN0630N</v>
          </cell>
          <cell r="B2405" t="str">
            <v>JOSE ROSAS MORENO</v>
          </cell>
          <cell r="C2405" t="str">
            <v>JUAREZ</v>
          </cell>
          <cell r="D2405" t="str">
            <v>JUAREZ</v>
          </cell>
        </row>
        <row r="2406">
          <cell r="A2406" t="str">
            <v>08DJN0631M</v>
          </cell>
          <cell r="B2406" t="str">
            <v>ADOLFO LOPEZ MATEOS</v>
          </cell>
          <cell r="C2406" t="str">
            <v>JUAREZ</v>
          </cell>
          <cell r="D2406" t="str">
            <v>JUAREZ</v>
          </cell>
        </row>
        <row r="2407">
          <cell r="A2407" t="str">
            <v>08DJN0632L</v>
          </cell>
          <cell r="B2407" t="str">
            <v>DIEGO RIVERA</v>
          </cell>
          <cell r="C2407" t="str">
            <v>JUAREZ</v>
          </cell>
          <cell r="D2407" t="str">
            <v>JUAREZ</v>
          </cell>
        </row>
        <row r="2408">
          <cell r="A2408" t="str">
            <v>08DJN0633K</v>
          </cell>
          <cell r="B2408" t="str">
            <v>SIMON BOLIVAR</v>
          </cell>
          <cell r="C2408" t="str">
            <v>JUAREZ</v>
          </cell>
          <cell r="D2408" t="str">
            <v>JUAREZ</v>
          </cell>
        </row>
        <row r="2409">
          <cell r="A2409" t="str">
            <v>08DJN0635I</v>
          </cell>
          <cell r="B2409" t="str">
            <v>12 DE OCTUBRE</v>
          </cell>
          <cell r="C2409" t="str">
            <v>JUAREZ</v>
          </cell>
          <cell r="D2409" t="str">
            <v>JUAREZ</v>
          </cell>
        </row>
        <row r="2410">
          <cell r="A2410" t="str">
            <v>08DJN0636H</v>
          </cell>
          <cell r="B2410" t="str">
            <v>JUAN RAMON JIMENEZ</v>
          </cell>
          <cell r="C2410" t="str">
            <v>JUAREZ</v>
          </cell>
          <cell r="D2410" t="str">
            <v>JUAREZ</v>
          </cell>
        </row>
        <row r="2411">
          <cell r="A2411" t="str">
            <v>08DJN0726Z</v>
          </cell>
          <cell r="B2411" t="str">
            <v>MARIA DE MAETZU</v>
          </cell>
          <cell r="C2411" t="str">
            <v>CUAUHTEMOC</v>
          </cell>
          <cell r="D2411" t="str">
            <v>CUAUHTEMOC</v>
          </cell>
        </row>
        <row r="2412">
          <cell r="A2412" t="str">
            <v>08DJN0740T</v>
          </cell>
          <cell r="B2412" t="str">
            <v>LEONA VICARIO</v>
          </cell>
          <cell r="C2412" t="str">
            <v>CAMARGO</v>
          </cell>
          <cell r="D2412" t="str">
            <v>ALTA VISTA</v>
          </cell>
        </row>
        <row r="2413">
          <cell r="A2413" t="str">
            <v>08DJN0789L</v>
          </cell>
          <cell r="B2413" t="str">
            <v>JOSEFA ORTIZ DE DOMINGUEZ</v>
          </cell>
          <cell r="C2413" t="str">
            <v>JUAREZ</v>
          </cell>
          <cell r="D2413" t="str">
            <v>JUAREZ</v>
          </cell>
        </row>
        <row r="2414">
          <cell r="A2414" t="str">
            <v>08DJN0823B</v>
          </cell>
          <cell r="B2414" t="str">
            <v>21 DE MARZO</v>
          </cell>
          <cell r="C2414" t="str">
            <v>SANTA BARBARA</v>
          </cell>
          <cell r="D2414" t="str">
            <v>SAN PEDRO EJIDO SAN RAFAEL</v>
          </cell>
        </row>
        <row r="2415">
          <cell r="A2415" t="str">
            <v>08DJN0858R</v>
          </cell>
          <cell r="B2415" t="str">
            <v>JOHN DEWEY</v>
          </cell>
          <cell r="C2415" t="str">
            <v>CHIHUAHUA</v>
          </cell>
          <cell r="D2415" t="str">
            <v>CHIHUAHUA</v>
          </cell>
        </row>
        <row r="2416">
          <cell r="A2416" t="str">
            <v>08DJN0903N</v>
          </cell>
          <cell r="B2416" t="str">
            <v>MARIO MORENO CANTINFLAS</v>
          </cell>
          <cell r="C2416" t="str">
            <v>MADERA</v>
          </cell>
          <cell r="D2416" t="str">
            <v>MADERA</v>
          </cell>
        </row>
        <row r="2417">
          <cell r="A2417" t="str">
            <v>08DJN0944N</v>
          </cell>
          <cell r="B2417" t="str">
            <v>KEIKO</v>
          </cell>
          <cell r="C2417" t="str">
            <v>JANOS</v>
          </cell>
          <cell r="D2417" t="str">
            <v>ALTAMIRANO</v>
          </cell>
        </row>
        <row r="2418">
          <cell r="A2418" t="str">
            <v>08DJN0978D</v>
          </cell>
          <cell r="B2418" t="str">
            <v>ELOY S VALLINA</v>
          </cell>
          <cell r="C2418" t="str">
            <v>CHIHUAHUA</v>
          </cell>
          <cell r="D2418" t="str">
            <v>CHIHUAHUA</v>
          </cell>
        </row>
        <row r="2419">
          <cell r="A2419" t="str">
            <v>08DJN0677H</v>
          </cell>
          <cell r="B2419" t="str">
            <v>MARIANO ARISTA</v>
          </cell>
          <cell r="C2419" t="str">
            <v>NAMIQUIPA</v>
          </cell>
          <cell r="D2419" t="str">
            <v>NAMIQUIPA</v>
          </cell>
        </row>
        <row r="2420">
          <cell r="A2420" t="str">
            <v>08DJN0678G</v>
          </cell>
          <cell r="B2420" t="str">
            <v>FRANCISCO VILLA</v>
          </cell>
          <cell r="C2420" t="str">
            <v>GUADALUPE</v>
          </cell>
          <cell r="D2420" t="str">
            <v>JUAREZ Y REFORMA</v>
          </cell>
        </row>
        <row r="2421">
          <cell r="A2421" t="str">
            <v>08DJN0679F</v>
          </cell>
          <cell r="B2421" t="str">
            <v>JEAN PIAGET</v>
          </cell>
          <cell r="C2421" t="str">
            <v>NAMIQUIPA</v>
          </cell>
          <cell r="D2421" t="str">
            <v>EL MOLINO</v>
          </cell>
        </row>
        <row r="2422">
          <cell r="A2422" t="str">
            <v>08DJN0681U</v>
          </cell>
          <cell r="B2422" t="str">
            <v>FRANCISCO GONZALEZ BOCANEGRA</v>
          </cell>
          <cell r="C2422" t="str">
            <v>GUERRERO</v>
          </cell>
          <cell r="D2422" t="str">
            <v>EL JAG_EY</v>
          </cell>
        </row>
        <row r="2423">
          <cell r="A2423" t="str">
            <v>08DJN0682T</v>
          </cell>
          <cell r="B2423" t="str">
            <v>MARIANO SALAS</v>
          </cell>
          <cell r="C2423" t="str">
            <v>GUERRERO</v>
          </cell>
          <cell r="D2423" t="str">
            <v>BORJAS</v>
          </cell>
        </row>
        <row r="2424">
          <cell r="A2424" t="str">
            <v>08DJN0683S</v>
          </cell>
          <cell r="B2424" t="str">
            <v>TOWI</v>
          </cell>
          <cell r="C2424" t="str">
            <v>CUAUHTEMOC</v>
          </cell>
          <cell r="D2424" t="str">
            <v>NAPAVECHI</v>
          </cell>
        </row>
        <row r="2425">
          <cell r="A2425" t="str">
            <v>08DJN0684R</v>
          </cell>
          <cell r="B2425" t="str">
            <v>CARMEN RAMOS DEL RIO</v>
          </cell>
          <cell r="C2425" t="str">
            <v>CUAUHTEMOC</v>
          </cell>
          <cell r="D2425" t="str">
            <v>EJIDO PROGRESO SAN IGNACIO</v>
          </cell>
        </row>
        <row r="2426">
          <cell r="A2426" t="str">
            <v>08DJN0688N</v>
          </cell>
          <cell r="B2426" t="str">
            <v>JARDIN DE NIÑOS</v>
          </cell>
          <cell r="C2426" t="str">
            <v>GUADALUPE Y CALVO</v>
          </cell>
          <cell r="D2426" t="str">
            <v>SANTA ROSALIA DE NABOGAME</v>
          </cell>
        </row>
        <row r="2427">
          <cell r="A2427" t="str">
            <v>08DJN0741S</v>
          </cell>
          <cell r="B2427" t="str">
            <v>MARIA MONTESSORI</v>
          </cell>
          <cell r="C2427" t="str">
            <v>GUACHOCHI</v>
          </cell>
          <cell r="D2427" t="str">
            <v>GUACHOCHI</v>
          </cell>
        </row>
        <row r="2428">
          <cell r="A2428" t="str">
            <v>08DJN0742R</v>
          </cell>
          <cell r="B2428" t="str">
            <v>AMADO NERVO</v>
          </cell>
          <cell r="C2428" t="str">
            <v>GUERRERO</v>
          </cell>
          <cell r="D2428" t="str">
            <v>PACHERA</v>
          </cell>
        </row>
        <row r="2429">
          <cell r="A2429" t="str">
            <v>08DJN0743Q</v>
          </cell>
          <cell r="B2429" t="str">
            <v>NACIONES UNIDAS</v>
          </cell>
          <cell r="C2429" t="str">
            <v>JIMENEZ</v>
          </cell>
          <cell r="D2429" t="str">
            <v>JOSE MARIANO JIMENEZ</v>
          </cell>
        </row>
        <row r="2430">
          <cell r="A2430" t="str">
            <v>08DJN0746N</v>
          </cell>
          <cell r="B2430" t="str">
            <v>AMADO NERVO</v>
          </cell>
          <cell r="C2430" t="str">
            <v>CASAS GRANDES</v>
          </cell>
          <cell r="D2430" t="str">
            <v>COLONIA JUAREZ</v>
          </cell>
        </row>
        <row r="2431">
          <cell r="A2431" t="str">
            <v>08DJN0747M</v>
          </cell>
          <cell r="B2431" t="str">
            <v>ROSAURA ZAPATA CANO</v>
          </cell>
          <cell r="C2431" t="str">
            <v>SAN FRANCISCO DE CONCHOS</v>
          </cell>
          <cell r="D2431" t="str">
            <v>RANCHO NUEVO</v>
          </cell>
        </row>
        <row r="2432">
          <cell r="A2432" t="str">
            <v>08DJN0748L</v>
          </cell>
          <cell r="B2432" t="str">
            <v>RAFAEL RAMIREZ</v>
          </cell>
          <cell r="C2432" t="str">
            <v>SATEVO</v>
          </cell>
          <cell r="D2432" t="str">
            <v>LA JOYA</v>
          </cell>
        </row>
        <row r="2433">
          <cell r="A2433" t="str">
            <v>08DJN0749K</v>
          </cell>
          <cell r="B2433" t="str">
            <v>MARIANO PEREZ ANDRADE</v>
          </cell>
          <cell r="C2433" t="str">
            <v>NUEVO CASAS GRANDES</v>
          </cell>
          <cell r="D2433" t="str">
            <v>EJIDO HIDALGO</v>
          </cell>
        </row>
        <row r="2434">
          <cell r="A2434" t="str">
            <v>08DJN0750Z</v>
          </cell>
          <cell r="B2434" t="str">
            <v>OCTAVIO PAZ</v>
          </cell>
          <cell r="C2434" t="str">
            <v>JUAREZ</v>
          </cell>
          <cell r="D2434" t="str">
            <v>JUAREZ</v>
          </cell>
        </row>
        <row r="2435">
          <cell r="A2435" t="str">
            <v>08DJN0775I</v>
          </cell>
          <cell r="B2435" t="str">
            <v>JARDIN DE NIÑOS</v>
          </cell>
          <cell r="C2435" t="str">
            <v>GUADALUPE Y CALVO</v>
          </cell>
          <cell r="D2435" t="str">
            <v>TAMBORILLO</v>
          </cell>
        </row>
        <row r="2436">
          <cell r="A2436" t="str">
            <v>08DJN0029D</v>
          </cell>
          <cell r="B2436" t="str">
            <v>LUIS MOYA ORNELAS</v>
          </cell>
          <cell r="C2436" t="str">
            <v>GUERRERO</v>
          </cell>
          <cell r="D2436" t="str">
            <v>VICENTE GUERRERO</v>
          </cell>
        </row>
        <row r="2437">
          <cell r="A2437" t="str">
            <v>08DJN0030T</v>
          </cell>
          <cell r="B2437" t="str">
            <v>ALBINO MIRELES</v>
          </cell>
          <cell r="C2437" t="str">
            <v>GUADALUPE</v>
          </cell>
          <cell r="D2437" t="str">
            <v>GUADALUPE</v>
          </cell>
        </row>
        <row r="2438">
          <cell r="A2438" t="str">
            <v>08DJN0031S</v>
          </cell>
          <cell r="B2438" t="str">
            <v>GABRIELA MISTRAL</v>
          </cell>
          <cell r="C2438" t="str">
            <v>GRAN MORELOS</v>
          </cell>
          <cell r="D2438" t="str">
            <v>LA PAZ</v>
          </cell>
        </row>
        <row r="2439">
          <cell r="A2439" t="str">
            <v>08DJN0032R</v>
          </cell>
          <cell r="B2439" t="str">
            <v>JUSTO SIERRA</v>
          </cell>
          <cell r="C2439" t="str">
            <v>GOMEZ FARIAS</v>
          </cell>
          <cell r="D2439" t="str">
            <v>PEÑA BLANCA</v>
          </cell>
        </row>
        <row r="2440">
          <cell r="A2440" t="str">
            <v>08DJN0033Q</v>
          </cell>
          <cell r="B2440" t="str">
            <v>JOSE VASCONCELOS</v>
          </cell>
          <cell r="C2440" t="str">
            <v>GALEANA</v>
          </cell>
          <cell r="D2440" t="str">
            <v>ABDENAGO C. GARCIA LAGUNITAS</v>
          </cell>
        </row>
        <row r="2441">
          <cell r="A2441" t="str">
            <v>08DJN0034P</v>
          </cell>
          <cell r="B2441" t="str">
            <v>MAGISTERIO</v>
          </cell>
          <cell r="C2441" t="str">
            <v>HIDALGO DEL PARRAL</v>
          </cell>
          <cell r="D2441" t="str">
            <v>HIDALGO DEL PARRAL</v>
          </cell>
        </row>
        <row r="2442">
          <cell r="A2442" t="str">
            <v>08DJN0035O</v>
          </cell>
          <cell r="B2442" t="str">
            <v>ESTEFANIA CASTAÑEDA</v>
          </cell>
          <cell r="C2442" t="str">
            <v>JUAREZ</v>
          </cell>
          <cell r="D2442" t="str">
            <v>JUAREZ</v>
          </cell>
        </row>
        <row r="2443">
          <cell r="A2443" t="str">
            <v>08DJN0056A</v>
          </cell>
          <cell r="B2443" t="str">
            <v>TOWI</v>
          </cell>
          <cell r="C2443" t="str">
            <v>CHIHUAHUA</v>
          </cell>
          <cell r="D2443" t="str">
            <v>CHIHUAHUA</v>
          </cell>
        </row>
        <row r="2444">
          <cell r="A2444" t="str">
            <v>08DJN0065I</v>
          </cell>
          <cell r="B2444" t="str">
            <v>JOSEFA ORTIZ DE DOMINGUEZ</v>
          </cell>
          <cell r="C2444" t="str">
            <v>MANUEL BENAVIDES</v>
          </cell>
          <cell r="D2444" t="str">
            <v>MANUEL BENAVIDES</v>
          </cell>
        </row>
        <row r="2445">
          <cell r="A2445" t="str">
            <v>08DJN0110E</v>
          </cell>
          <cell r="B2445" t="str">
            <v>LUCRECIA CASAVANTES</v>
          </cell>
          <cell r="C2445" t="str">
            <v>GUERRERO</v>
          </cell>
          <cell r="D2445" t="str">
            <v>TEMECHI TEMEYCHI</v>
          </cell>
        </row>
        <row r="2446">
          <cell r="A2446" t="str">
            <v>08DJN0156Z</v>
          </cell>
          <cell r="B2446" t="str">
            <v>PESTALOZZI</v>
          </cell>
          <cell r="C2446" t="str">
            <v>JUAREZ</v>
          </cell>
          <cell r="D2446" t="str">
            <v>JUAREZ</v>
          </cell>
        </row>
        <row r="2447">
          <cell r="A2447" t="str">
            <v>08DJN0202V</v>
          </cell>
          <cell r="B2447" t="str">
            <v>BENITO JUAREZ</v>
          </cell>
          <cell r="C2447" t="str">
            <v>GUACHOCHI</v>
          </cell>
          <cell r="D2447" t="str">
            <v>GUACHOCHI</v>
          </cell>
        </row>
        <row r="2448">
          <cell r="A2448" t="str">
            <v>08DJN0231Q</v>
          </cell>
          <cell r="B2448" t="str">
            <v>ABRIL 30</v>
          </cell>
          <cell r="C2448" t="str">
            <v>CHIHUAHUA</v>
          </cell>
          <cell r="D2448" t="str">
            <v>CHIHUAHUA</v>
          </cell>
        </row>
        <row r="2449">
          <cell r="A2449" t="str">
            <v>08DJN0276M</v>
          </cell>
          <cell r="B2449" t="str">
            <v>JUAN ESCUTIA</v>
          </cell>
          <cell r="C2449" t="str">
            <v>JUAREZ</v>
          </cell>
          <cell r="D2449" t="str">
            <v>JUAREZ</v>
          </cell>
        </row>
        <row r="2450">
          <cell r="A2450" t="str">
            <v>08DJN0066H</v>
          </cell>
          <cell r="B2450" t="str">
            <v>CONCEPCION NUÑEZ</v>
          </cell>
          <cell r="C2450" t="str">
            <v>DELICIAS</v>
          </cell>
          <cell r="D2450" t="str">
            <v>DELICIAS</v>
          </cell>
        </row>
        <row r="2451">
          <cell r="A2451" t="str">
            <v>08DJN0069E</v>
          </cell>
          <cell r="B2451" t="str">
            <v>JUAN DE LA BARRERA</v>
          </cell>
          <cell r="C2451" t="str">
            <v>JUAREZ</v>
          </cell>
          <cell r="D2451" t="str">
            <v>JUAREZ</v>
          </cell>
        </row>
        <row r="2452">
          <cell r="A2452" t="str">
            <v>08DJN0070U</v>
          </cell>
          <cell r="B2452" t="str">
            <v>FEDERICO FROEBEL</v>
          </cell>
          <cell r="C2452" t="str">
            <v>CHIHUAHUA</v>
          </cell>
          <cell r="D2452" t="str">
            <v>CHIHUAHUA</v>
          </cell>
        </row>
        <row r="2453">
          <cell r="A2453" t="str">
            <v>08DJN0071T</v>
          </cell>
          <cell r="B2453" t="str">
            <v>FRANCISCO I. MADERO</v>
          </cell>
          <cell r="C2453" t="str">
            <v>MADERA</v>
          </cell>
          <cell r="D2453" t="str">
            <v>MADERA</v>
          </cell>
        </row>
        <row r="2454">
          <cell r="A2454" t="str">
            <v>08DJN0072S</v>
          </cell>
          <cell r="B2454" t="str">
            <v>ELOY S VALLINA</v>
          </cell>
          <cell r="C2454" t="str">
            <v>CHIHUAHUA</v>
          </cell>
          <cell r="D2454" t="str">
            <v>CHIHUAHUA</v>
          </cell>
        </row>
        <row r="2455">
          <cell r="A2455" t="str">
            <v>08DJN0073R</v>
          </cell>
          <cell r="B2455" t="str">
            <v>TIERRA Y LIBERTAD</v>
          </cell>
          <cell r="C2455" t="str">
            <v>SANTA BARBARA</v>
          </cell>
          <cell r="D2455" t="str">
            <v>SANTA BARBARA</v>
          </cell>
        </row>
        <row r="2456">
          <cell r="A2456" t="str">
            <v>08DJN0074Q</v>
          </cell>
          <cell r="B2456" t="str">
            <v>MARIA MONTESSORI</v>
          </cell>
          <cell r="C2456" t="str">
            <v>HIDALGO DEL PARRAL</v>
          </cell>
          <cell r="D2456" t="str">
            <v>HIDALGO DEL PARRAL</v>
          </cell>
        </row>
        <row r="2457">
          <cell r="A2457" t="str">
            <v>08DJN0094D</v>
          </cell>
          <cell r="B2457" t="str">
            <v>LAZARO CARDENAS DEL RIO</v>
          </cell>
          <cell r="C2457" t="str">
            <v>BUENAVENTURA</v>
          </cell>
          <cell r="D2457" t="str">
            <v>SAN LORENZO</v>
          </cell>
        </row>
        <row r="2458">
          <cell r="A2458" t="str">
            <v>08DJN0333N</v>
          </cell>
          <cell r="B2458" t="str">
            <v>BENITO JUAREZ</v>
          </cell>
          <cell r="C2458" t="str">
            <v>ALDAMA</v>
          </cell>
          <cell r="D2458" t="str">
            <v>MACLOVIO HERRERA ESTACION FALOMIR</v>
          </cell>
        </row>
        <row r="2459">
          <cell r="A2459" t="str">
            <v>08DJN0363H</v>
          </cell>
          <cell r="B2459" t="str">
            <v>LEONA VICARIO</v>
          </cell>
          <cell r="C2459" t="str">
            <v>JUAREZ</v>
          </cell>
          <cell r="D2459" t="str">
            <v>JUAREZ</v>
          </cell>
        </row>
        <row r="2460">
          <cell r="A2460" t="str">
            <v>08DJN0364G</v>
          </cell>
          <cell r="B2460" t="str">
            <v>THOMAS ALBA EDISON</v>
          </cell>
          <cell r="C2460" t="str">
            <v>CHIHUAHUA</v>
          </cell>
          <cell r="D2460" t="str">
            <v>CHIHUAHUA</v>
          </cell>
        </row>
        <row r="2461">
          <cell r="A2461" t="str">
            <v>08DJN0365F</v>
          </cell>
          <cell r="B2461" t="str">
            <v>GABRIELA MISTRAL</v>
          </cell>
          <cell r="C2461" t="str">
            <v>CHIHUAHUA</v>
          </cell>
          <cell r="D2461" t="str">
            <v>CHIHUAHUA</v>
          </cell>
        </row>
        <row r="2462">
          <cell r="A2462" t="str">
            <v>08DJN0367D</v>
          </cell>
          <cell r="B2462" t="str">
            <v>JUAN ESCUTIA</v>
          </cell>
          <cell r="C2462" t="str">
            <v>NUEVO CASAS GRANDES</v>
          </cell>
          <cell r="D2462" t="str">
            <v>NUEVO CASAS GRANDES</v>
          </cell>
        </row>
        <row r="2463">
          <cell r="A2463" t="str">
            <v>08DJN0368C</v>
          </cell>
          <cell r="B2463" t="str">
            <v>LAZARO CARDENAS DEL RIO</v>
          </cell>
          <cell r="C2463" t="str">
            <v>NUEVO CASAS GRANDES</v>
          </cell>
          <cell r="D2463" t="str">
            <v>NUEVO CASAS GRANDES</v>
          </cell>
        </row>
        <row r="2464">
          <cell r="A2464" t="str">
            <v>08DJN0111D</v>
          </cell>
          <cell r="B2464" t="str">
            <v>ANTONIO CASO</v>
          </cell>
          <cell r="C2464" t="str">
            <v>GUERRERO</v>
          </cell>
          <cell r="D2464" t="str">
            <v>SANTO TOMAS</v>
          </cell>
        </row>
        <row r="2465">
          <cell r="A2465" t="str">
            <v>08DJN0112C</v>
          </cell>
          <cell r="B2465" t="str">
            <v>JUSTO SIERRA</v>
          </cell>
          <cell r="C2465" t="str">
            <v>VALLE DE ZARAGOZA</v>
          </cell>
          <cell r="D2465" t="str">
            <v>VALLE DE ZARAGOZA</v>
          </cell>
        </row>
        <row r="2466">
          <cell r="A2466" t="str">
            <v>08DJN0114A</v>
          </cell>
          <cell r="B2466" t="str">
            <v>MARGARITA MAZA DE JUAREZ</v>
          </cell>
          <cell r="C2466" t="str">
            <v>GUADALUPE Y CALVO</v>
          </cell>
          <cell r="D2466" t="str">
            <v>LAS YERBITAS ASERRADERO</v>
          </cell>
        </row>
        <row r="2467">
          <cell r="A2467" t="str">
            <v>08DJN0115Z</v>
          </cell>
          <cell r="B2467" t="str">
            <v>VICENTE SUAREZ</v>
          </cell>
          <cell r="C2467" t="str">
            <v>ROSALES</v>
          </cell>
          <cell r="D2467" t="str">
            <v>LA GARITA</v>
          </cell>
        </row>
        <row r="2468">
          <cell r="A2468" t="str">
            <v>08DJN0117Y</v>
          </cell>
          <cell r="B2468" t="str">
            <v>LUZ MARIA SERRADEL</v>
          </cell>
          <cell r="C2468" t="str">
            <v>CHIHUAHUA</v>
          </cell>
          <cell r="D2468" t="str">
            <v>CHIHUAHUA</v>
          </cell>
        </row>
        <row r="2469">
          <cell r="A2469" t="str">
            <v>08DJN0119W</v>
          </cell>
          <cell r="B2469" t="str">
            <v>NUEVA CREACION</v>
          </cell>
          <cell r="C2469" t="str">
            <v>MEOQUI</v>
          </cell>
          <cell r="D2469" t="str">
            <v>POTRERO DEL LLANO</v>
          </cell>
        </row>
        <row r="2470">
          <cell r="A2470" t="str">
            <v>08DJN0120L</v>
          </cell>
          <cell r="B2470" t="str">
            <v>TOWI</v>
          </cell>
          <cell r="C2470" t="str">
            <v>HIDALGO DEL PARRAL</v>
          </cell>
          <cell r="D2470" t="str">
            <v>HIDALGO DEL PARRAL</v>
          </cell>
        </row>
        <row r="2471">
          <cell r="A2471" t="str">
            <v>08DJN0123I</v>
          </cell>
          <cell r="B2471" t="str">
            <v>FERNANDO MONTES DE OCA</v>
          </cell>
          <cell r="C2471" t="str">
            <v>CHIHUAHUA</v>
          </cell>
          <cell r="D2471" t="str">
            <v>CHIHUAHUA</v>
          </cell>
        </row>
        <row r="2472">
          <cell r="A2472" t="str">
            <v>08DJN0157Z</v>
          </cell>
          <cell r="B2472" t="str">
            <v>BENITO JUAREZ</v>
          </cell>
          <cell r="C2472" t="str">
            <v>ROSALES</v>
          </cell>
          <cell r="D2472" t="str">
            <v>CONGREGACION ORTIZ</v>
          </cell>
        </row>
        <row r="2473">
          <cell r="A2473" t="str">
            <v>08DJN0158Y</v>
          </cell>
          <cell r="B2473" t="str">
            <v>FERNANDO MONTES DE OCA</v>
          </cell>
          <cell r="C2473" t="str">
            <v>SAUCILLO</v>
          </cell>
          <cell r="D2473" t="str">
            <v>EJIDO CONCHOS</v>
          </cell>
        </row>
        <row r="2474">
          <cell r="A2474" t="str">
            <v>08DJN0159X</v>
          </cell>
          <cell r="B2474" t="str">
            <v>MARGARITA MAZA DE JUAREZ</v>
          </cell>
          <cell r="C2474" t="str">
            <v>SAN FRANCISCO DE CONCHOS</v>
          </cell>
          <cell r="D2474" t="str">
            <v>SAN FRANCISCO DE CONCHOS</v>
          </cell>
        </row>
        <row r="2475">
          <cell r="A2475" t="str">
            <v>08DJN0160M</v>
          </cell>
          <cell r="B2475" t="str">
            <v>ADOLFO LOPEZ MATEOS</v>
          </cell>
          <cell r="C2475" t="str">
            <v>DR. BELISARIO DOMINGUEZ</v>
          </cell>
          <cell r="D2475" t="str">
            <v>SANTA ROSALIA DE CUEVAS</v>
          </cell>
        </row>
        <row r="2476">
          <cell r="A2476" t="str">
            <v>08DJN0161L</v>
          </cell>
          <cell r="B2476" t="str">
            <v>SOR JUANA INES DE LA CRUZ</v>
          </cell>
          <cell r="C2476" t="str">
            <v>AQUILES SERDAN</v>
          </cell>
          <cell r="D2476" t="str">
            <v>SAN GUILLERMO SANTA ELENA</v>
          </cell>
        </row>
        <row r="2477">
          <cell r="A2477" t="str">
            <v>08DJN0162K</v>
          </cell>
          <cell r="B2477" t="str">
            <v>JOSE MERAZ GARCIA</v>
          </cell>
          <cell r="C2477" t="str">
            <v>JUAREZ</v>
          </cell>
          <cell r="D2477" t="str">
            <v>SAMALAYUCA</v>
          </cell>
        </row>
        <row r="2478">
          <cell r="A2478" t="str">
            <v>08DJN0163J</v>
          </cell>
          <cell r="B2478" t="str">
            <v>CRUZ MERAZ DE VALLES</v>
          </cell>
          <cell r="C2478" t="str">
            <v>JUAREZ</v>
          </cell>
          <cell r="D2478" t="str">
            <v>JUAREZ</v>
          </cell>
        </row>
        <row r="2479">
          <cell r="A2479" t="str">
            <v>08DJN0203U</v>
          </cell>
          <cell r="B2479" t="str">
            <v>LUIS URIAS</v>
          </cell>
          <cell r="C2479" t="str">
            <v>NONOAVA</v>
          </cell>
          <cell r="D2479" t="str">
            <v>NONOAVA</v>
          </cell>
        </row>
        <row r="2480">
          <cell r="A2480" t="str">
            <v>08DJN0206R</v>
          </cell>
          <cell r="B2480" t="str">
            <v>LUIS PASTEUR</v>
          </cell>
          <cell r="C2480" t="str">
            <v>CHIHUAHUA</v>
          </cell>
          <cell r="D2480" t="str">
            <v>CHIHUAHUA</v>
          </cell>
        </row>
        <row r="2481">
          <cell r="A2481" t="str">
            <v>08DJN0207Q</v>
          </cell>
          <cell r="B2481" t="str">
            <v>CUAUHTEMOC</v>
          </cell>
          <cell r="C2481" t="str">
            <v>CHIHUAHUA</v>
          </cell>
          <cell r="D2481" t="str">
            <v>EL SAUZ</v>
          </cell>
        </row>
        <row r="2482">
          <cell r="A2482" t="str">
            <v>08DJN0209O</v>
          </cell>
          <cell r="B2482" t="str">
            <v>SEBASTIAN LERDO DE TEJADA</v>
          </cell>
          <cell r="C2482" t="str">
            <v>CHIHUAHUA</v>
          </cell>
          <cell r="D2482" t="str">
            <v>CHIHUAHUA</v>
          </cell>
        </row>
        <row r="2483">
          <cell r="A2483" t="str">
            <v>08DJN0210D</v>
          </cell>
          <cell r="B2483" t="str">
            <v>JUAN AMOS COMENIO</v>
          </cell>
          <cell r="C2483" t="str">
            <v>CHIHUAHUA</v>
          </cell>
          <cell r="D2483" t="str">
            <v>CHIHUAHUA</v>
          </cell>
        </row>
        <row r="2484">
          <cell r="A2484" t="str">
            <v>08DJN0211C</v>
          </cell>
          <cell r="B2484" t="str">
            <v>REVOLUCION</v>
          </cell>
          <cell r="C2484" t="str">
            <v>CHIHUAHUA</v>
          </cell>
          <cell r="D2484" t="str">
            <v>CHIHUAHUA</v>
          </cell>
        </row>
        <row r="2485">
          <cell r="A2485" t="str">
            <v>08DJN0213A</v>
          </cell>
          <cell r="B2485" t="str">
            <v>CUITLAHUAC</v>
          </cell>
          <cell r="C2485" t="str">
            <v>RIVA PALACIO</v>
          </cell>
          <cell r="D2485" t="str">
            <v>SAN ANDRES</v>
          </cell>
        </row>
        <row r="2486">
          <cell r="A2486" t="str">
            <v>08DJN0215Z</v>
          </cell>
          <cell r="B2486" t="str">
            <v>PRIMAVERA</v>
          </cell>
          <cell r="C2486" t="str">
            <v>MATAMOROS</v>
          </cell>
          <cell r="D2486" t="str">
            <v>MARIANO MATAMOROS</v>
          </cell>
        </row>
        <row r="2487">
          <cell r="A2487" t="str">
            <v>08DJN0146T</v>
          </cell>
          <cell r="B2487" t="str">
            <v>MIGUEL HIDALGO Y COSTILLA</v>
          </cell>
          <cell r="C2487" t="str">
            <v>NUEVO CASAS GRANDES</v>
          </cell>
          <cell r="D2487" t="str">
            <v>NUEVO CASAS GRANDES</v>
          </cell>
        </row>
        <row r="2488">
          <cell r="A2488" t="str">
            <v>08DJN0164I</v>
          </cell>
          <cell r="B2488" t="str">
            <v>SOR JUANA INES DE LA CRUZ</v>
          </cell>
          <cell r="C2488" t="str">
            <v>LA CRUZ</v>
          </cell>
          <cell r="D2488" t="str">
            <v>LA CRUZ</v>
          </cell>
        </row>
        <row r="2489">
          <cell r="A2489" t="str">
            <v>08DJN0334M</v>
          </cell>
          <cell r="B2489" t="str">
            <v>GABRIELA MISTRAL</v>
          </cell>
          <cell r="C2489" t="str">
            <v>JIMENEZ</v>
          </cell>
          <cell r="D2489" t="str">
            <v>JOSE MARIANO JIMENEZ</v>
          </cell>
        </row>
        <row r="2490">
          <cell r="A2490" t="str">
            <v>08DJN0335L</v>
          </cell>
          <cell r="B2490" t="str">
            <v>BENITO JUAREZ</v>
          </cell>
          <cell r="C2490" t="str">
            <v>HIDALGO DEL PARRAL</v>
          </cell>
          <cell r="D2490" t="str">
            <v>HIDALGO DEL PARRAL</v>
          </cell>
        </row>
        <row r="2491">
          <cell r="A2491" t="str">
            <v>08DJN0337J</v>
          </cell>
          <cell r="B2491" t="str">
            <v>BERTHA AGUILERA BACA</v>
          </cell>
          <cell r="C2491" t="str">
            <v>HIDALGO DEL PARRAL</v>
          </cell>
          <cell r="D2491" t="str">
            <v>HIDALGO DEL PARRAL</v>
          </cell>
        </row>
        <row r="2492">
          <cell r="A2492" t="str">
            <v>08DJN0338I</v>
          </cell>
          <cell r="B2492" t="str">
            <v>VICENTE SUAREZ</v>
          </cell>
          <cell r="C2492" t="str">
            <v>SANTA BARBARA</v>
          </cell>
          <cell r="D2492" t="str">
            <v>SANTA BARBARA</v>
          </cell>
        </row>
        <row r="2493">
          <cell r="A2493" t="str">
            <v>08DJN0339H</v>
          </cell>
          <cell r="B2493" t="str">
            <v>SOR JUANA INES DE LA CRUZ</v>
          </cell>
          <cell r="C2493" t="str">
            <v>SANTA BARBARA</v>
          </cell>
          <cell r="D2493" t="str">
            <v>SANTA BARBARA</v>
          </cell>
        </row>
        <row r="2494">
          <cell r="A2494" t="str">
            <v>08DJN0165H</v>
          </cell>
          <cell r="B2494" t="str">
            <v>NIÑOS HEROES DE CHAPULTEPEC</v>
          </cell>
          <cell r="C2494" t="str">
            <v>JIMENEZ</v>
          </cell>
          <cell r="D2494" t="str">
            <v>JOSE MARIANO JIMENEZ</v>
          </cell>
        </row>
        <row r="2495">
          <cell r="A2495" t="str">
            <v>08DJN0166G</v>
          </cell>
          <cell r="B2495" t="str">
            <v>MARIA MONTESSORI</v>
          </cell>
          <cell r="C2495" t="str">
            <v>ALLENDE</v>
          </cell>
          <cell r="D2495" t="str">
            <v>TALAMANTES</v>
          </cell>
        </row>
        <row r="2496">
          <cell r="A2496" t="str">
            <v>08DJN0167F</v>
          </cell>
          <cell r="B2496" t="str">
            <v>GABRIELA MISTRAL</v>
          </cell>
          <cell r="C2496" t="str">
            <v>DELICIAS</v>
          </cell>
          <cell r="D2496" t="str">
            <v>DELICIAS</v>
          </cell>
        </row>
        <row r="2497">
          <cell r="A2497" t="str">
            <v>08DJN0168E</v>
          </cell>
          <cell r="B2497" t="str">
            <v>NICOLAS BRAVO</v>
          </cell>
          <cell r="C2497" t="str">
            <v>BALLEZA</v>
          </cell>
          <cell r="D2497" t="str">
            <v>EJIDO EL VERGEL</v>
          </cell>
        </row>
        <row r="2498">
          <cell r="A2498" t="str">
            <v>08DJN0169D</v>
          </cell>
          <cell r="B2498" t="str">
            <v>AMADO NERVO</v>
          </cell>
          <cell r="C2498" t="str">
            <v>HIDALGO DEL PARRAL</v>
          </cell>
          <cell r="D2498" t="str">
            <v>HIDALGO DEL PARRAL</v>
          </cell>
        </row>
        <row r="2499">
          <cell r="A2499" t="str">
            <v>08DJN0171S</v>
          </cell>
          <cell r="B2499" t="str">
            <v>ABRAHAM GONZALEZ</v>
          </cell>
          <cell r="C2499" t="str">
            <v>GUERRERO</v>
          </cell>
          <cell r="D2499" t="str">
            <v>LA JUNTA</v>
          </cell>
        </row>
        <row r="2500">
          <cell r="A2500" t="str">
            <v>08DJN0172R</v>
          </cell>
          <cell r="B2500" t="str">
            <v>FRANCISCO I. MADERO</v>
          </cell>
          <cell r="C2500" t="str">
            <v>ALLENDE</v>
          </cell>
          <cell r="D2500" t="str">
            <v>PUEBLITO DE ALLENDE</v>
          </cell>
        </row>
        <row r="2501">
          <cell r="A2501" t="str">
            <v>08DJN0232P</v>
          </cell>
          <cell r="B2501" t="str">
            <v>VICENTE GUERRERO</v>
          </cell>
          <cell r="C2501" t="str">
            <v>GUACHOCHI</v>
          </cell>
          <cell r="D2501" t="str">
            <v>NOROGACHI</v>
          </cell>
        </row>
        <row r="2502">
          <cell r="A2502" t="str">
            <v>08DJN0233O</v>
          </cell>
          <cell r="B2502" t="str">
            <v>SALVADOR NOVO</v>
          </cell>
          <cell r="C2502" t="str">
            <v>GUACHOCHI</v>
          </cell>
          <cell r="D2502" t="str">
            <v>ROCHEACHI</v>
          </cell>
        </row>
        <row r="2503">
          <cell r="A2503" t="str">
            <v>08DJN0234N</v>
          </cell>
          <cell r="B2503" t="str">
            <v>JUAN ENRIQUE PESTALOZZI</v>
          </cell>
          <cell r="C2503" t="str">
            <v>ROSALES</v>
          </cell>
          <cell r="D2503" t="str">
            <v>EL MOLINO</v>
          </cell>
        </row>
        <row r="2504">
          <cell r="A2504" t="str">
            <v>08DJN0235M</v>
          </cell>
          <cell r="B2504" t="str">
            <v>LAZARO CARDENAS</v>
          </cell>
          <cell r="C2504" t="str">
            <v>ROSALES</v>
          </cell>
          <cell r="D2504" t="str">
            <v>EX-HACIENDA DELICIAS</v>
          </cell>
        </row>
        <row r="2505">
          <cell r="A2505" t="str">
            <v>08DJN0236L</v>
          </cell>
          <cell r="B2505" t="str">
            <v>AGUSTIN YAÑEZ</v>
          </cell>
          <cell r="C2505" t="str">
            <v>DELICIAS</v>
          </cell>
          <cell r="D2505" t="str">
            <v>DELICIAS</v>
          </cell>
        </row>
        <row r="2506">
          <cell r="A2506" t="str">
            <v>08DJN0238J</v>
          </cell>
          <cell r="B2506" t="str">
            <v>FRANCISCO GABILONDO SOLER</v>
          </cell>
          <cell r="C2506" t="str">
            <v>CUAUHTEMOC</v>
          </cell>
          <cell r="D2506" t="str">
            <v>CUAUHTEMOC</v>
          </cell>
        </row>
        <row r="2507">
          <cell r="A2507" t="str">
            <v>08DJN0240Y</v>
          </cell>
          <cell r="B2507" t="str">
            <v>LAURA MENDEZ DE CUENCA</v>
          </cell>
          <cell r="C2507" t="str">
            <v>CUAUHTEMOC</v>
          </cell>
          <cell r="D2507" t="str">
            <v>CUAUHTEMOC</v>
          </cell>
        </row>
        <row r="2508">
          <cell r="A2508" t="str">
            <v>08DJN0277L</v>
          </cell>
          <cell r="B2508" t="str">
            <v>AMADO NERVO</v>
          </cell>
          <cell r="C2508" t="str">
            <v>JUAREZ</v>
          </cell>
          <cell r="D2508" t="str">
            <v>JUAREZ</v>
          </cell>
        </row>
        <row r="2509">
          <cell r="A2509" t="str">
            <v>08DJN0278K</v>
          </cell>
          <cell r="B2509" t="str">
            <v>AGUSTIN MELGAR</v>
          </cell>
          <cell r="C2509" t="str">
            <v>CHIHUAHUA</v>
          </cell>
          <cell r="D2509" t="str">
            <v>CHIHUAHUA</v>
          </cell>
        </row>
        <row r="2510">
          <cell r="A2510" t="str">
            <v>08DJN0279J</v>
          </cell>
          <cell r="B2510" t="str">
            <v>FRANCISCO MARQUEZ</v>
          </cell>
          <cell r="C2510" t="str">
            <v>JUAREZ</v>
          </cell>
          <cell r="D2510" t="str">
            <v>JUAREZ</v>
          </cell>
        </row>
        <row r="2511">
          <cell r="A2511" t="str">
            <v>08DJN0280Z</v>
          </cell>
          <cell r="B2511" t="str">
            <v>LEONOR LOPEZ ORELLANA</v>
          </cell>
          <cell r="C2511" t="str">
            <v>AHUMADA</v>
          </cell>
          <cell r="D2511" t="str">
            <v>MIGUEL AHUMADA</v>
          </cell>
        </row>
        <row r="2512">
          <cell r="A2512" t="str">
            <v>08DJN0281Y</v>
          </cell>
          <cell r="B2512" t="str">
            <v>MARIA MONTESSORI</v>
          </cell>
          <cell r="C2512" t="str">
            <v>BUENAVENTURA</v>
          </cell>
          <cell r="D2512" t="str">
            <v>RODRIGO M. QUEVEDO</v>
          </cell>
        </row>
        <row r="2513">
          <cell r="A2513" t="str">
            <v>08DJN0282X</v>
          </cell>
          <cell r="B2513" t="str">
            <v>JOSE VASCONCELOS</v>
          </cell>
          <cell r="C2513" t="str">
            <v>NUEVO CASAS GRANDES</v>
          </cell>
          <cell r="D2513" t="str">
            <v>NUEVO CASAS GRANDES</v>
          </cell>
        </row>
        <row r="2514">
          <cell r="A2514" t="str">
            <v>08DJN0284V</v>
          </cell>
          <cell r="B2514" t="str">
            <v>IGNACIO MANUEL ALTAMIRANO</v>
          </cell>
          <cell r="C2514" t="str">
            <v>MADERA</v>
          </cell>
          <cell r="D2514" t="str">
            <v>MADERA</v>
          </cell>
        </row>
        <row r="2515">
          <cell r="A2515" t="str">
            <v>08DJN0182Y</v>
          </cell>
          <cell r="B2515" t="str">
            <v>FRANCISCO MARQUEZ</v>
          </cell>
          <cell r="C2515" t="str">
            <v>DELICIAS</v>
          </cell>
          <cell r="D2515" t="str">
            <v>DELICIAS</v>
          </cell>
        </row>
        <row r="2516">
          <cell r="A2516" t="str">
            <v>08DJN0183X</v>
          </cell>
          <cell r="B2516" t="str">
            <v>30 DE ABRIL</v>
          </cell>
          <cell r="C2516" t="str">
            <v>DELICIAS</v>
          </cell>
          <cell r="D2516" t="str">
            <v>COLONIA LAS VIRGINIAS</v>
          </cell>
        </row>
        <row r="2517">
          <cell r="A2517" t="str">
            <v>08DJN0184W</v>
          </cell>
          <cell r="B2517" t="str">
            <v>JUANA DE ASBAJE</v>
          </cell>
          <cell r="C2517" t="str">
            <v>DELICIAS</v>
          </cell>
          <cell r="D2517" t="str">
            <v>DELICIAS</v>
          </cell>
        </row>
        <row r="2518">
          <cell r="A2518" t="str">
            <v>08DJN0242W</v>
          </cell>
          <cell r="B2518" t="str">
            <v>PABLO NERUDA</v>
          </cell>
          <cell r="C2518" t="str">
            <v>CHIHUAHUA</v>
          </cell>
          <cell r="D2518" t="str">
            <v>CHIHUAHUA</v>
          </cell>
        </row>
        <row r="2519">
          <cell r="A2519" t="str">
            <v>08DJN0286T</v>
          </cell>
          <cell r="B2519" t="str">
            <v>ROSAURA ZAPATA</v>
          </cell>
          <cell r="C2519" t="str">
            <v>MADERA</v>
          </cell>
          <cell r="D2519" t="str">
            <v>CHIHUAHUITA</v>
          </cell>
        </row>
        <row r="2520">
          <cell r="A2520" t="str">
            <v>08DJN0287S</v>
          </cell>
          <cell r="B2520" t="str">
            <v>XICOTENCATL</v>
          </cell>
          <cell r="C2520" t="str">
            <v>CHIHUAHUA</v>
          </cell>
          <cell r="D2520" t="str">
            <v>EJIDO NUEVO DELICIAS Y ANEXAS TIERRAS NUEVAS</v>
          </cell>
        </row>
        <row r="2521">
          <cell r="A2521" t="str">
            <v>08DJN0290F</v>
          </cell>
          <cell r="B2521" t="str">
            <v>SOR JUANA INES DE LA CRUZ</v>
          </cell>
          <cell r="C2521" t="str">
            <v>GOMEZ FARIAS</v>
          </cell>
          <cell r="D2521" t="str">
            <v>LA SOLEDAD</v>
          </cell>
        </row>
        <row r="2522">
          <cell r="A2522" t="str">
            <v>08DJN0292D</v>
          </cell>
          <cell r="B2522" t="str">
            <v>AGUSTIN MELGAR</v>
          </cell>
          <cell r="C2522" t="str">
            <v>GOMEZ FARIAS</v>
          </cell>
          <cell r="D2522" t="str">
            <v>LA PINTA</v>
          </cell>
        </row>
        <row r="2523">
          <cell r="A2523" t="str">
            <v>08DJN0790A</v>
          </cell>
          <cell r="B2523" t="str">
            <v>JUAN AMOS COMENIUS</v>
          </cell>
          <cell r="C2523" t="str">
            <v>JUAREZ</v>
          </cell>
          <cell r="D2523" t="str">
            <v>JUAREZ</v>
          </cell>
        </row>
        <row r="2524">
          <cell r="A2524" t="str">
            <v>08DJN0791Z</v>
          </cell>
          <cell r="B2524" t="str">
            <v>TENOCH</v>
          </cell>
          <cell r="C2524" t="str">
            <v>JUAREZ</v>
          </cell>
          <cell r="D2524" t="str">
            <v>JUAREZ</v>
          </cell>
        </row>
        <row r="2525">
          <cell r="A2525" t="str">
            <v>08DJN0793Y</v>
          </cell>
          <cell r="B2525" t="str">
            <v>JARDIN DE NIÑOS</v>
          </cell>
          <cell r="C2525" t="str">
            <v>JUAREZ</v>
          </cell>
          <cell r="D2525" t="str">
            <v>SAN ISIDRO RIO GRANDE</v>
          </cell>
        </row>
        <row r="2526">
          <cell r="A2526" t="str">
            <v>08DJN0794X</v>
          </cell>
          <cell r="B2526" t="str">
            <v>FELIPE CARRILLO PUERTO</v>
          </cell>
          <cell r="C2526" t="str">
            <v>CASAS GRANDES</v>
          </cell>
          <cell r="D2526" t="str">
            <v>JUAN MATA ORTIZ PEARSON</v>
          </cell>
        </row>
        <row r="2527">
          <cell r="A2527" t="str">
            <v>08DJN0795W</v>
          </cell>
          <cell r="B2527" t="str">
            <v>XOCHIPILLI</v>
          </cell>
          <cell r="C2527" t="str">
            <v>BUENAVENTURA</v>
          </cell>
          <cell r="D2527" t="str">
            <v>SAN BUENAVENTURA</v>
          </cell>
        </row>
        <row r="2528">
          <cell r="A2528" t="str">
            <v>08DJN0796V</v>
          </cell>
          <cell r="B2528" t="str">
            <v>RUBEN DARIO</v>
          </cell>
          <cell r="C2528" t="str">
            <v>CHIHUAHUA</v>
          </cell>
          <cell r="D2528" t="str">
            <v>CHIHUAHUA</v>
          </cell>
        </row>
        <row r="2529">
          <cell r="A2529" t="str">
            <v>08DJN0797U</v>
          </cell>
          <cell r="B2529" t="str">
            <v>JULIO VERNE</v>
          </cell>
          <cell r="C2529" t="str">
            <v>GRAN MORELOS</v>
          </cell>
          <cell r="D2529" t="str">
            <v>EL AGUAJE</v>
          </cell>
        </row>
        <row r="2530">
          <cell r="A2530" t="str">
            <v>08DJN0798T</v>
          </cell>
          <cell r="B2530" t="str">
            <v>TAYILA</v>
          </cell>
          <cell r="C2530" t="str">
            <v>JUAREZ</v>
          </cell>
          <cell r="D2530" t="str">
            <v>JUAREZ</v>
          </cell>
        </row>
        <row r="2531">
          <cell r="A2531" t="str">
            <v>08DJN0824A</v>
          </cell>
          <cell r="B2531" t="str">
            <v>GABRIEL TEPORAME</v>
          </cell>
          <cell r="C2531" t="str">
            <v>SANTA BARBARA</v>
          </cell>
          <cell r="D2531" t="str">
            <v>CORRAL DE PIEDRAS CENZONTLE</v>
          </cell>
        </row>
        <row r="2532">
          <cell r="A2532" t="str">
            <v>08DJN0825Z</v>
          </cell>
          <cell r="B2532" t="str">
            <v>EMILIANO ZAPATA</v>
          </cell>
          <cell r="C2532" t="str">
            <v>JUAREZ</v>
          </cell>
          <cell r="D2532" t="str">
            <v>LOMA BLANCA</v>
          </cell>
        </row>
        <row r="2533">
          <cell r="A2533" t="str">
            <v>08DJN0827Y</v>
          </cell>
          <cell r="B2533" t="str">
            <v>JARDIN DE NIÑOS</v>
          </cell>
          <cell r="C2533" t="str">
            <v>AHUMADA</v>
          </cell>
          <cell r="D2533" t="str">
            <v>ALAMOS DE PEÑA</v>
          </cell>
        </row>
        <row r="2534">
          <cell r="A2534" t="str">
            <v>08DJN0828X</v>
          </cell>
          <cell r="B2534" t="str">
            <v>JARDIN DE NIÑOS</v>
          </cell>
          <cell r="C2534" t="str">
            <v>JULIMES</v>
          </cell>
          <cell r="D2534" t="str">
            <v>JULIMES</v>
          </cell>
        </row>
        <row r="2535">
          <cell r="A2535" t="str">
            <v>08DJN0830L</v>
          </cell>
          <cell r="B2535" t="str">
            <v>AMADO NERVO</v>
          </cell>
          <cell r="C2535" t="str">
            <v>CUAUHTEMOC</v>
          </cell>
          <cell r="D2535" t="str">
            <v>BARRIO XOCHIMILCO</v>
          </cell>
        </row>
        <row r="2536">
          <cell r="A2536" t="str">
            <v>08DJN0831K</v>
          </cell>
          <cell r="B2536" t="str">
            <v>JARDIN DE NIÑOS</v>
          </cell>
          <cell r="C2536" t="str">
            <v>SATEVO</v>
          </cell>
          <cell r="D2536" t="str">
            <v>EL TORREON</v>
          </cell>
        </row>
        <row r="2537">
          <cell r="A2537" t="str">
            <v>08DJN0832J</v>
          </cell>
          <cell r="B2537" t="str">
            <v>VENUSTIANO CARRANZA</v>
          </cell>
          <cell r="C2537" t="str">
            <v>CUAUHTEMOC</v>
          </cell>
          <cell r="D2537" t="str">
            <v>LA QUEMADA</v>
          </cell>
        </row>
        <row r="2538">
          <cell r="A2538" t="str">
            <v>08DJN0833I</v>
          </cell>
          <cell r="B2538" t="str">
            <v>SALVADOR DIAZ MIRON</v>
          </cell>
          <cell r="C2538" t="str">
            <v>GUERRERO</v>
          </cell>
          <cell r="D2538" t="str">
            <v>GUADALUPE DE ARRIBA</v>
          </cell>
        </row>
        <row r="2539">
          <cell r="A2539" t="str">
            <v>08DJN0834H</v>
          </cell>
          <cell r="B2539" t="str">
            <v>ALBORADA</v>
          </cell>
          <cell r="C2539" t="str">
            <v>CHIHUAHUA</v>
          </cell>
          <cell r="D2539" t="str">
            <v>CHIHUAHUA</v>
          </cell>
        </row>
        <row r="2540">
          <cell r="A2540" t="str">
            <v>08DJN0806L</v>
          </cell>
          <cell r="B2540" t="str">
            <v>FRANCISCO MARQUEZ</v>
          </cell>
          <cell r="C2540" t="str">
            <v>OJINAGA</v>
          </cell>
          <cell r="D2540" t="str">
            <v>MANUEL OJINAGA</v>
          </cell>
        </row>
        <row r="2541">
          <cell r="A2541" t="str">
            <v>08DJN0835G</v>
          </cell>
          <cell r="B2541" t="str">
            <v>JARDIN DE NIÑOS</v>
          </cell>
          <cell r="C2541" t="str">
            <v>DELICIAS</v>
          </cell>
          <cell r="D2541" t="str">
            <v>EJIDO KILOMETRO OCHENTA Y SEIS CUATRO EL DIEZ</v>
          </cell>
        </row>
        <row r="2542">
          <cell r="A2542" t="str">
            <v>08DJN0979C</v>
          </cell>
          <cell r="B2542" t="str">
            <v>RARAMURI</v>
          </cell>
          <cell r="C2542" t="str">
            <v>CUAUHTEMOC</v>
          </cell>
          <cell r="D2542" t="str">
            <v>CUAUHTEMOC</v>
          </cell>
        </row>
        <row r="2543">
          <cell r="A2543" t="str">
            <v>08DJN0980S</v>
          </cell>
          <cell r="B2543" t="str">
            <v>ARCO IRIS</v>
          </cell>
          <cell r="C2543" t="str">
            <v>CHIHUAHUA</v>
          </cell>
          <cell r="D2543" t="str">
            <v>CHIHUAHUA</v>
          </cell>
        </row>
        <row r="2544">
          <cell r="A2544" t="str">
            <v>08DJN0981R</v>
          </cell>
          <cell r="B2544" t="str">
            <v>ANGELA PERALTA</v>
          </cell>
          <cell r="C2544" t="str">
            <v>CHIHUAHUA</v>
          </cell>
          <cell r="D2544" t="str">
            <v>CHIHUAHUA</v>
          </cell>
        </row>
        <row r="2545">
          <cell r="A2545" t="str">
            <v>08DJN0982Q</v>
          </cell>
          <cell r="B2545" t="str">
            <v>MARGARITA WOOCAY GARCIA</v>
          </cell>
          <cell r="C2545" t="str">
            <v>CHIHUAHUA</v>
          </cell>
          <cell r="D2545" t="str">
            <v>CHIHUAHUA</v>
          </cell>
        </row>
        <row r="2546">
          <cell r="A2546" t="str">
            <v>08DJN0983P</v>
          </cell>
          <cell r="B2546" t="str">
            <v>JARDIN DE NIÑOS</v>
          </cell>
          <cell r="C2546" t="str">
            <v>MORIS</v>
          </cell>
          <cell r="D2546" t="str">
            <v>EL SOCORRO</v>
          </cell>
        </row>
        <row r="2547">
          <cell r="A2547" t="str">
            <v>08DJN0836F</v>
          </cell>
          <cell r="B2547" t="str">
            <v>ALICIA MELENDEZ MORALES</v>
          </cell>
          <cell r="C2547" t="str">
            <v>HIDALGO DEL PARRAL</v>
          </cell>
          <cell r="D2547" t="str">
            <v>HIDALGO DEL PARRAL</v>
          </cell>
        </row>
        <row r="2548">
          <cell r="A2548" t="str">
            <v>08DJN0837E</v>
          </cell>
          <cell r="B2548" t="str">
            <v>ROSARIO CASTELLANOS</v>
          </cell>
          <cell r="C2548" t="str">
            <v>ROSALES</v>
          </cell>
          <cell r="D2548" t="str">
            <v>SALON DE ACTOS AMPLIACION CUARENTA Y SIETE</v>
          </cell>
        </row>
        <row r="2549">
          <cell r="A2549" t="str">
            <v>08DJN0838D</v>
          </cell>
          <cell r="B2549" t="str">
            <v>JUAN ESCUTIA</v>
          </cell>
          <cell r="C2549" t="str">
            <v>CHIHUAHUA</v>
          </cell>
          <cell r="D2549" t="str">
            <v>CHIHUAHUA</v>
          </cell>
        </row>
        <row r="2550">
          <cell r="A2550" t="str">
            <v>08DJN0839C</v>
          </cell>
          <cell r="B2550" t="str">
            <v>LEON TOLSTOI</v>
          </cell>
          <cell r="C2550" t="str">
            <v>CHIHUAHUA</v>
          </cell>
          <cell r="D2550" t="str">
            <v>CHIHUAHUA</v>
          </cell>
        </row>
        <row r="2551">
          <cell r="A2551" t="str">
            <v>08DJN0840S</v>
          </cell>
          <cell r="B2551" t="str">
            <v>MALINTZIN</v>
          </cell>
          <cell r="C2551" t="str">
            <v>DELICIAS</v>
          </cell>
          <cell r="D2551" t="str">
            <v>DELICIAS</v>
          </cell>
        </row>
        <row r="2552">
          <cell r="A2552" t="str">
            <v>08DJN0841R</v>
          </cell>
          <cell r="B2552" t="str">
            <v>NICOLAS BRAVO</v>
          </cell>
          <cell r="C2552" t="str">
            <v>CHIHUAHUA</v>
          </cell>
          <cell r="D2552" t="str">
            <v>CHIHUAHUA</v>
          </cell>
        </row>
        <row r="2553">
          <cell r="A2553" t="str">
            <v>08DJN0843P</v>
          </cell>
          <cell r="B2553" t="str">
            <v>PEDRO CALDERON DE LA BARCA</v>
          </cell>
          <cell r="C2553" t="str">
            <v>CHIHUAHUA</v>
          </cell>
          <cell r="D2553" t="str">
            <v>CHIHUAHUA</v>
          </cell>
        </row>
        <row r="2554">
          <cell r="A2554" t="str">
            <v>08DJN0859Q</v>
          </cell>
          <cell r="B2554" t="str">
            <v>GUILLERMO GRIMM</v>
          </cell>
          <cell r="C2554" t="str">
            <v>CHIHUAHUA</v>
          </cell>
          <cell r="D2554" t="str">
            <v>CHIHUAHUA</v>
          </cell>
        </row>
        <row r="2555">
          <cell r="A2555" t="str">
            <v>08DJN0860F</v>
          </cell>
          <cell r="B2555" t="str">
            <v>OCTAVIO PAZ</v>
          </cell>
          <cell r="C2555" t="str">
            <v>CHIHUAHUA</v>
          </cell>
          <cell r="D2555" t="str">
            <v>CHIHUAHUA</v>
          </cell>
        </row>
        <row r="2556">
          <cell r="A2556" t="str">
            <v>08DJN0861E</v>
          </cell>
          <cell r="B2556" t="str">
            <v>MARIA GUADALUPE BRENA PONCE</v>
          </cell>
          <cell r="C2556" t="str">
            <v>MEOQUI</v>
          </cell>
          <cell r="D2556" t="str">
            <v>NUEVO SAN LUCAS</v>
          </cell>
        </row>
        <row r="2557">
          <cell r="A2557" t="str">
            <v>08DJN0862D</v>
          </cell>
          <cell r="B2557" t="str">
            <v>HENRI WALLON</v>
          </cell>
          <cell r="C2557" t="str">
            <v>JUAREZ</v>
          </cell>
          <cell r="D2557" t="str">
            <v>JUAREZ</v>
          </cell>
        </row>
        <row r="2558">
          <cell r="A2558" t="str">
            <v>08DJN0863C</v>
          </cell>
          <cell r="B2558" t="str">
            <v>ADOLFO LOPEZ MATEOS</v>
          </cell>
          <cell r="C2558" t="str">
            <v>HIDALGO DEL PARRAL</v>
          </cell>
          <cell r="D2558" t="str">
            <v>HIDALGO DEL PARRAL</v>
          </cell>
        </row>
        <row r="2559">
          <cell r="A2559" t="str">
            <v>08DJN0864B</v>
          </cell>
          <cell r="B2559" t="str">
            <v>OVIDIO DECROLY</v>
          </cell>
          <cell r="C2559" t="str">
            <v>JUAREZ</v>
          </cell>
          <cell r="D2559" t="str">
            <v>JUAREZ</v>
          </cell>
        </row>
        <row r="2560">
          <cell r="A2560" t="str">
            <v>08DJN0865A</v>
          </cell>
          <cell r="B2560" t="str">
            <v>BERTRAND RUSSELL</v>
          </cell>
          <cell r="C2560" t="str">
            <v>DELICIAS</v>
          </cell>
          <cell r="D2560" t="str">
            <v>DELICIAS</v>
          </cell>
        </row>
        <row r="2561">
          <cell r="A2561" t="str">
            <v>08DJN0904M</v>
          </cell>
          <cell r="B2561" t="str">
            <v>MA.GUILLERMINA VALDEZ VILLALBA</v>
          </cell>
          <cell r="C2561" t="str">
            <v>JUAREZ</v>
          </cell>
          <cell r="D2561" t="str">
            <v>JUAREZ</v>
          </cell>
        </row>
        <row r="2562">
          <cell r="A2562" t="str">
            <v>08DJN0905L</v>
          </cell>
          <cell r="B2562" t="str">
            <v>NICTE</v>
          </cell>
          <cell r="C2562" t="str">
            <v>JUAREZ</v>
          </cell>
          <cell r="D2562" t="str">
            <v>JUAREZ</v>
          </cell>
        </row>
        <row r="2563">
          <cell r="A2563" t="str">
            <v>08DJN0906K</v>
          </cell>
          <cell r="B2563" t="str">
            <v>MONTE ALBAN</v>
          </cell>
          <cell r="C2563" t="str">
            <v>JUAREZ</v>
          </cell>
          <cell r="D2563" t="str">
            <v>JUAREZ</v>
          </cell>
        </row>
        <row r="2564">
          <cell r="A2564" t="str">
            <v>08DJN0907J</v>
          </cell>
          <cell r="B2564" t="str">
            <v>LUIS DONALDO COLOSIO</v>
          </cell>
          <cell r="C2564" t="str">
            <v>JUAREZ</v>
          </cell>
          <cell r="D2564" t="str">
            <v>JUAREZ</v>
          </cell>
        </row>
        <row r="2565">
          <cell r="A2565" t="str">
            <v>08DJN0908I</v>
          </cell>
          <cell r="B2565" t="str">
            <v>NUEVA GENERACION</v>
          </cell>
          <cell r="C2565" t="str">
            <v>GUACHOCHI</v>
          </cell>
          <cell r="D2565" t="str">
            <v>GUACHOCHI</v>
          </cell>
        </row>
        <row r="2566">
          <cell r="A2566" t="str">
            <v>08DJN0909H</v>
          </cell>
          <cell r="B2566" t="str">
            <v>CHIHUAHUA 92</v>
          </cell>
          <cell r="C2566" t="str">
            <v>CHIHUAHUA</v>
          </cell>
          <cell r="D2566" t="str">
            <v>CHIHUAHUA</v>
          </cell>
        </row>
        <row r="2567">
          <cell r="A2567" t="str">
            <v>08DJN0910X</v>
          </cell>
          <cell r="B2567" t="str">
            <v>PAULO FREIRE</v>
          </cell>
          <cell r="C2567" t="str">
            <v>CUAUHTEMOC</v>
          </cell>
          <cell r="D2567" t="str">
            <v>LAZARO CARDENAS</v>
          </cell>
        </row>
        <row r="2568">
          <cell r="A2568" t="str">
            <v>08DJN0847L</v>
          </cell>
          <cell r="B2568" t="str">
            <v>BENITO JUAREZ</v>
          </cell>
          <cell r="C2568" t="str">
            <v>SATEVO</v>
          </cell>
          <cell r="D2568" t="str">
            <v>EL CHAMIZAL</v>
          </cell>
        </row>
        <row r="2569">
          <cell r="A2569" t="str">
            <v>08DJN0867Z</v>
          </cell>
          <cell r="B2569" t="str">
            <v>JOSE CLEMENTE OROZCO</v>
          </cell>
          <cell r="C2569" t="str">
            <v>CUAUHTEMOC</v>
          </cell>
          <cell r="D2569" t="str">
            <v>CUAUHTEMOC</v>
          </cell>
        </row>
        <row r="2570">
          <cell r="A2570" t="str">
            <v>08DJN0911W</v>
          </cell>
          <cell r="B2570" t="str">
            <v>JUAN RUIZ DE ALARCON</v>
          </cell>
          <cell r="C2570" t="str">
            <v>IGNACIO ZARAGOZA</v>
          </cell>
          <cell r="D2570" t="str">
            <v>IGNACIO ZARAGOZA</v>
          </cell>
        </row>
        <row r="2571">
          <cell r="A2571" t="str">
            <v>08DJN0945M</v>
          </cell>
          <cell r="B2571" t="str">
            <v>LUZ MARIA SERRADEL</v>
          </cell>
          <cell r="C2571" t="str">
            <v>BALLEZA</v>
          </cell>
          <cell r="D2571" t="str">
            <v>EJIDO GUAJOLOTES</v>
          </cell>
        </row>
        <row r="2572">
          <cell r="A2572" t="str">
            <v>08DJN0946L</v>
          </cell>
          <cell r="B2572" t="str">
            <v>JARDIN DE NIÑOS</v>
          </cell>
          <cell r="C2572" t="str">
            <v>CHIHUAHUA</v>
          </cell>
          <cell r="D2572" t="str">
            <v>CHIHUAHUA</v>
          </cell>
        </row>
        <row r="2573">
          <cell r="A2573" t="str">
            <v>08DJN0947K</v>
          </cell>
          <cell r="B2573" t="str">
            <v>LEONARDO DA VINCI</v>
          </cell>
          <cell r="C2573" t="str">
            <v>BALLEZA</v>
          </cell>
          <cell r="D2573" t="str">
            <v>LA MAGDALENA</v>
          </cell>
        </row>
        <row r="2574">
          <cell r="A2574" t="str">
            <v>08DJN0948J</v>
          </cell>
          <cell r="B2574" t="str">
            <v>JOSE MARIA MORELOS</v>
          </cell>
          <cell r="C2574" t="str">
            <v>CHINIPAS</v>
          </cell>
          <cell r="D2574" t="str">
            <v>EL TRIGO DE RUSSO EL TRIGO</v>
          </cell>
        </row>
        <row r="2575">
          <cell r="A2575" t="str">
            <v>08DJN0949I</v>
          </cell>
          <cell r="B2575" t="str">
            <v>JARDIN DE NIÑOS</v>
          </cell>
          <cell r="C2575" t="str">
            <v>CHIHUAHUA</v>
          </cell>
          <cell r="D2575" t="str">
            <v>CHIHUAHUA</v>
          </cell>
        </row>
        <row r="2576">
          <cell r="A2576" t="str">
            <v>08DJN0950Y</v>
          </cell>
          <cell r="B2576" t="str">
            <v>MARIANO MATAMOROS</v>
          </cell>
          <cell r="C2576" t="str">
            <v>CHINIPAS</v>
          </cell>
          <cell r="D2576" t="str">
            <v>GUADALUPE VICTORIA</v>
          </cell>
        </row>
        <row r="2577">
          <cell r="A2577" t="str">
            <v>08DJN0868Y</v>
          </cell>
          <cell r="B2577" t="str">
            <v>JUAN DE LA BARRERA</v>
          </cell>
          <cell r="C2577" t="str">
            <v>JUAREZ</v>
          </cell>
          <cell r="D2577" t="str">
            <v>JUAREZ</v>
          </cell>
        </row>
        <row r="2578">
          <cell r="A2578" t="str">
            <v>08DJN0869X</v>
          </cell>
          <cell r="B2578" t="str">
            <v>PAULO FREIRE</v>
          </cell>
          <cell r="C2578" t="str">
            <v>JUAREZ</v>
          </cell>
          <cell r="D2578" t="str">
            <v>JUAREZ</v>
          </cell>
        </row>
        <row r="2579">
          <cell r="A2579" t="str">
            <v>08DJN0872K</v>
          </cell>
          <cell r="B2579" t="str">
            <v>JARDIN DE NIÑOS</v>
          </cell>
          <cell r="C2579" t="str">
            <v>JUAREZ</v>
          </cell>
          <cell r="D2579" t="str">
            <v>JUAREZ</v>
          </cell>
        </row>
        <row r="2580">
          <cell r="A2580" t="str">
            <v>08DJN0876G</v>
          </cell>
          <cell r="B2580" t="str">
            <v>AATZIN</v>
          </cell>
          <cell r="C2580" t="str">
            <v>JUAREZ</v>
          </cell>
          <cell r="D2580" t="str">
            <v>JUAREZ</v>
          </cell>
        </row>
        <row r="2581">
          <cell r="A2581" t="str">
            <v>08DJN0878E</v>
          </cell>
          <cell r="B2581" t="str">
            <v>DAVID ALFARO SIQUEIROS</v>
          </cell>
          <cell r="C2581" t="str">
            <v>CAMARGO</v>
          </cell>
          <cell r="D2581" t="str">
            <v>CUATRO MILPAS</v>
          </cell>
        </row>
        <row r="2582">
          <cell r="A2582" t="str">
            <v>08DJN0879D</v>
          </cell>
          <cell r="B2582" t="str">
            <v>RAMONA CORTES RODRIGUEZ DE AGUILAR</v>
          </cell>
          <cell r="C2582" t="str">
            <v>CHIHUAHUA</v>
          </cell>
          <cell r="D2582" t="str">
            <v>CHIHUAHUA</v>
          </cell>
        </row>
        <row r="2583">
          <cell r="A2583" t="str">
            <v>08DJN0880T</v>
          </cell>
          <cell r="B2583" t="str">
            <v>ENRIQUE REBSAMEN</v>
          </cell>
          <cell r="C2583" t="str">
            <v>JUAREZ</v>
          </cell>
          <cell r="D2583" t="str">
            <v>JUAREZ</v>
          </cell>
        </row>
        <row r="2584">
          <cell r="A2584" t="str">
            <v>08DJN0881S</v>
          </cell>
          <cell r="B2584" t="str">
            <v>CONCEPCION NUÑEZ</v>
          </cell>
          <cell r="C2584" t="str">
            <v>DELICIAS</v>
          </cell>
          <cell r="D2584" t="str">
            <v>DELICIAS</v>
          </cell>
        </row>
        <row r="2585">
          <cell r="A2585" t="str">
            <v>08DJN0912V</v>
          </cell>
          <cell r="B2585" t="str">
            <v>IGNACIO ZARAGOZA</v>
          </cell>
          <cell r="C2585" t="str">
            <v>IGNACIO ZARAGOZA</v>
          </cell>
          <cell r="D2585" t="str">
            <v>IGNACIO ZARAGOZA</v>
          </cell>
        </row>
        <row r="2586">
          <cell r="A2586" t="str">
            <v>08DJN0913U</v>
          </cell>
          <cell r="B2586" t="str">
            <v>GREGORIO TORRES QUINTERO</v>
          </cell>
          <cell r="C2586" t="str">
            <v>GOMEZ FARIAS</v>
          </cell>
          <cell r="D2586" t="str">
            <v>VALENTIN GOMEZ FARIAS</v>
          </cell>
        </row>
        <row r="2587">
          <cell r="A2587" t="str">
            <v>08DJN0914T</v>
          </cell>
          <cell r="B2587" t="str">
            <v>CRI CRI</v>
          </cell>
          <cell r="C2587" t="str">
            <v>ASCENSION</v>
          </cell>
          <cell r="D2587" t="str">
            <v>LEY SEIS DE ENERO</v>
          </cell>
        </row>
        <row r="2588">
          <cell r="A2588" t="str">
            <v>08DJN0915S</v>
          </cell>
          <cell r="B2588" t="str">
            <v>FRANCISCO GONZALEZ BOCANEGRA</v>
          </cell>
          <cell r="C2588" t="str">
            <v>CHIHUAHUA</v>
          </cell>
          <cell r="D2588" t="str">
            <v>EL CHARCO</v>
          </cell>
        </row>
        <row r="2589">
          <cell r="A2589" t="str">
            <v>08DJN0917Q</v>
          </cell>
          <cell r="B2589" t="str">
            <v>JEAN PIAGET</v>
          </cell>
          <cell r="C2589" t="str">
            <v>GUACHOCHI</v>
          </cell>
          <cell r="D2589" t="str">
            <v>ROCHEACHI</v>
          </cell>
        </row>
        <row r="2590">
          <cell r="A2590" t="str">
            <v>08DJN0918P</v>
          </cell>
          <cell r="B2590" t="str">
            <v>MATEANA MUNGUIA DE AVELEYRA</v>
          </cell>
          <cell r="C2590" t="str">
            <v>CUAUHTEMOC</v>
          </cell>
          <cell r="D2590" t="str">
            <v>CUAUHTEMOC</v>
          </cell>
        </row>
        <row r="2591">
          <cell r="A2591" t="str">
            <v>08DJN0919O</v>
          </cell>
          <cell r="B2591" t="str">
            <v>JOSE SANTOS VALDES</v>
          </cell>
          <cell r="C2591" t="str">
            <v>CHIHUAHUA</v>
          </cell>
          <cell r="D2591" t="str">
            <v>CHIHUAHUA</v>
          </cell>
        </row>
        <row r="2592">
          <cell r="A2592" t="str">
            <v>08DJN0920D</v>
          </cell>
          <cell r="B2592" t="str">
            <v>PAQUIME</v>
          </cell>
          <cell r="C2592" t="str">
            <v>CHIHUAHUA</v>
          </cell>
          <cell r="D2592" t="str">
            <v>CHIHUAHUA</v>
          </cell>
        </row>
        <row r="2593">
          <cell r="A2593" t="str">
            <v>08DJN0480X</v>
          </cell>
          <cell r="B2593" t="str">
            <v>JOSEFA ORTIZ DE DOMINGUEZ</v>
          </cell>
          <cell r="C2593" t="str">
            <v>MORIS</v>
          </cell>
          <cell r="D2593" t="str">
            <v>MORIS</v>
          </cell>
        </row>
        <row r="2594">
          <cell r="A2594" t="str">
            <v>08DJN0481W</v>
          </cell>
          <cell r="B2594" t="str">
            <v>JUAN AMOS COMENIO</v>
          </cell>
          <cell r="C2594" t="str">
            <v>HIDALGO DEL PARRAL</v>
          </cell>
          <cell r="D2594" t="str">
            <v>HIDALGO DEL PARRAL</v>
          </cell>
        </row>
        <row r="2595">
          <cell r="A2595" t="str">
            <v>08DJN0483U</v>
          </cell>
          <cell r="B2595" t="str">
            <v>JUAN JACOBO ROUSSEAU</v>
          </cell>
          <cell r="C2595" t="str">
            <v>NUEVO CASAS GRANDES</v>
          </cell>
          <cell r="D2595" t="str">
            <v>NUEVO CASAS GRANDES</v>
          </cell>
        </row>
        <row r="2596">
          <cell r="A2596" t="str">
            <v>08DJN0485S</v>
          </cell>
          <cell r="B2596" t="str">
            <v>FRANCISCO I. MADERO</v>
          </cell>
          <cell r="C2596" t="str">
            <v>NUEVO CASAS GRANDES</v>
          </cell>
          <cell r="D2596" t="str">
            <v>FRANCISCO I. MADERO</v>
          </cell>
        </row>
        <row r="2597">
          <cell r="A2597" t="str">
            <v>08DJN0486R</v>
          </cell>
          <cell r="B2597" t="str">
            <v>BENITO COQUET</v>
          </cell>
          <cell r="C2597" t="str">
            <v>NUEVO CASAS GRANDES</v>
          </cell>
          <cell r="D2597" t="str">
            <v>NUEVO CASAS GRANDES</v>
          </cell>
        </row>
        <row r="2598">
          <cell r="A2598" t="str">
            <v>08DJN0487Q</v>
          </cell>
          <cell r="B2598" t="str">
            <v>MARIA ENRIQUETA CAMARILLO</v>
          </cell>
          <cell r="C2598" t="str">
            <v>PRAXEDIS G. GUERRERO</v>
          </cell>
          <cell r="D2598" t="str">
            <v>EL PORVENIR</v>
          </cell>
        </row>
        <row r="2599">
          <cell r="A2599" t="str">
            <v>08DJN0489O</v>
          </cell>
          <cell r="B2599" t="str">
            <v>GABRIELA MISTRAL</v>
          </cell>
          <cell r="C2599" t="str">
            <v>CAMARGO</v>
          </cell>
          <cell r="D2599" t="str">
            <v>ESTACION DIAZ EJIDO SAN LEONARDO</v>
          </cell>
        </row>
        <row r="2600">
          <cell r="A2600" t="str">
            <v>08DJN0491C</v>
          </cell>
          <cell r="B2600" t="str">
            <v>GABRIELA MISTRAL</v>
          </cell>
          <cell r="C2600" t="str">
            <v>CAMARGO</v>
          </cell>
          <cell r="D2600" t="str">
            <v>LA LAGUNA</v>
          </cell>
        </row>
        <row r="2601">
          <cell r="A2601" t="str">
            <v>08DJN0493A</v>
          </cell>
          <cell r="B2601" t="str">
            <v>RAMON LOPEZ VELARDE</v>
          </cell>
          <cell r="C2601" t="str">
            <v>CAMARGO</v>
          </cell>
          <cell r="D2601" t="str">
            <v>SANTA ROSALIA DE CAMARGO</v>
          </cell>
        </row>
        <row r="2602">
          <cell r="A2602" t="str">
            <v>08DJN0408N</v>
          </cell>
          <cell r="B2602" t="str">
            <v>EMMA GODOY</v>
          </cell>
          <cell r="C2602" t="str">
            <v>NAMIQUIPA</v>
          </cell>
          <cell r="D2602" t="str">
            <v>EL PACIFICO</v>
          </cell>
        </row>
        <row r="2603">
          <cell r="A2603" t="str">
            <v>08DJN0409M</v>
          </cell>
          <cell r="B2603" t="str">
            <v>MIGUEL HIDALGO Y COSTILLA</v>
          </cell>
          <cell r="C2603" t="str">
            <v>NAMIQUIPA</v>
          </cell>
          <cell r="D2603" t="str">
            <v>LA GUAJOLOTA</v>
          </cell>
        </row>
        <row r="2604">
          <cell r="A2604" t="str">
            <v>08DJN0411A</v>
          </cell>
          <cell r="B2604" t="str">
            <v>SIMON BOLIVAR</v>
          </cell>
          <cell r="C2604" t="str">
            <v>BACHINIVA</v>
          </cell>
          <cell r="D2604" t="str">
            <v>FRANCISCO I. MADERO</v>
          </cell>
        </row>
        <row r="2605">
          <cell r="A2605" t="str">
            <v>08DJN0412Z</v>
          </cell>
          <cell r="B2605" t="str">
            <v>GUADALUPE VICTORIA</v>
          </cell>
          <cell r="C2605" t="str">
            <v>BACHINIVA</v>
          </cell>
          <cell r="D2605" t="str">
            <v>ABRAHAM GONZALEZ</v>
          </cell>
        </row>
        <row r="2606">
          <cell r="A2606" t="str">
            <v>08DJN0413Z</v>
          </cell>
          <cell r="B2606" t="str">
            <v>VICENTE RIVA PALACIO</v>
          </cell>
          <cell r="C2606" t="str">
            <v>MADERA</v>
          </cell>
          <cell r="D2606" t="str">
            <v>COLONIA ALAMILLO</v>
          </cell>
        </row>
        <row r="2607">
          <cell r="A2607" t="str">
            <v>08DJN0414Y</v>
          </cell>
          <cell r="B2607" t="str">
            <v>AGUSTIN MELGAR</v>
          </cell>
          <cell r="C2607" t="str">
            <v>MATAMOROS</v>
          </cell>
          <cell r="D2607" t="str">
            <v>EL VERANITO EJIDO DE BORJAS</v>
          </cell>
        </row>
        <row r="2608">
          <cell r="A2608" t="str">
            <v>08DJN0415X</v>
          </cell>
          <cell r="B2608" t="str">
            <v>MARGARITA MAC MILLAN</v>
          </cell>
          <cell r="C2608" t="str">
            <v>MATAMOROS</v>
          </cell>
          <cell r="D2608" t="str">
            <v>SANTA ROSALIA LA MAROMA</v>
          </cell>
        </row>
        <row r="2609">
          <cell r="A2609" t="str">
            <v>08DJN0416W</v>
          </cell>
          <cell r="B2609" t="str">
            <v>GABRIELA MISTRAL</v>
          </cell>
          <cell r="C2609" t="str">
            <v>MATAMOROS</v>
          </cell>
          <cell r="D2609" t="str">
            <v>MARIANO MATAMOROS</v>
          </cell>
        </row>
        <row r="2610">
          <cell r="A2610" t="str">
            <v>08DJN0417V</v>
          </cell>
          <cell r="B2610" t="str">
            <v>MARIA MONTESSORI</v>
          </cell>
          <cell r="C2610" t="str">
            <v>ALLENDE</v>
          </cell>
          <cell r="D2610" t="str">
            <v>COLONIA BUFALO</v>
          </cell>
        </row>
        <row r="2611">
          <cell r="A2611" t="str">
            <v>08DJN0445R</v>
          </cell>
          <cell r="B2611" t="str">
            <v>AURELIA AGUERO</v>
          </cell>
          <cell r="C2611" t="str">
            <v>CARICHI</v>
          </cell>
          <cell r="D2611" t="str">
            <v>OJOS AZULES LA MAQUINA</v>
          </cell>
        </row>
        <row r="2612">
          <cell r="A2612" t="str">
            <v>08DJN0446Q</v>
          </cell>
          <cell r="B2612" t="str">
            <v>HECTOR BARRENADA</v>
          </cell>
          <cell r="C2612" t="str">
            <v>CARICHI</v>
          </cell>
          <cell r="D2612" t="str">
            <v>CARICHI</v>
          </cell>
        </row>
        <row r="2613">
          <cell r="A2613" t="str">
            <v>08DJN0447P</v>
          </cell>
          <cell r="B2613" t="str">
            <v>FRANCISCO MOURE</v>
          </cell>
          <cell r="C2613" t="str">
            <v>CARICHI</v>
          </cell>
          <cell r="D2613" t="str">
            <v>CIENEGA DE OJOS AZULES</v>
          </cell>
        </row>
        <row r="2614">
          <cell r="A2614" t="str">
            <v>08DJN0448O</v>
          </cell>
          <cell r="B2614" t="str">
            <v>JUAN DE ZUMARRAGA</v>
          </cell>
          <cell r="C2614" t="str">
            <v>CARICHI</v>
          </cell>
          <cell r="D2614" t="str">
            <v>TAJIRACHI</v>
          </cell>
        </row>
        <row r="2615">
          <cell r="A2615" t="str">
            <v>08DJN0449N</v>
          </cell>
          <cell r="B2615" t="str">
            <v>TORIBIO ORTEGA</v>
          </cell>
          <cell r="C2615" t="str">
            <v>CUSIHUIRIACHI</v>
          </cell>
          <cell r="D2615" t="str">
            <v>SAN BERNABE</v>
          </cell>
        </row>
        <row r="2616">
          <cell r="A2616" t="str">
            <v>08DJN0450C</v>
          </cell>
          <cell r="B2616" t="str">
            <v>MARGARITA H DE CAMPOS</v>
          </cell>
          <cell r="C2616" t="str">
            <v>CUSIHUIRIACHI</v>
          </cell>
          <cell r="D2616" t="str">
            <v>LOS ALAMOS DE CERRO PRIETO</v>
          </cell>
        </row>
        <row r="2617">
          <cell r="A2617" t="str">
            <v>08DJN0451B</v>
          </cell>
          <cell r="B2617" t="str">
            <v>JOSE DOLORES ANDAZOLA</v>
          </cell>
          <cell r="C2617" t="str">
            <v>CUSIHUIRIACHI</v>
          </cell>
          <cell r="D2617" t="str">
            <v>CHOPEQUE</v>
          </cell>
        </row>
        <row r="2618">
          <cell r="A2618" t="str">
            <v>08DJN0452A</v>
          </cell>
          <cell r="B2618" t="str">
            <v>FRANCISCO SANTINI</v>
          </cell>
          <cell r="C2618" t="str">
            <v>CUSIHUIRIACHI</v>
          </cell>
          <cell r="D2618" t="str">
            <v>CERRO PRIETO DE ARRIBA</v>
          </cell>
        </row>
        <row r="2619">
          <cell r="A2619" t="str">
            <v>08DJN0454Z</v>
          </cell>
          <cell r="B2619" t="str">
            <v>JARDIN DE NIÑOS</v>
          </cell>
          <cell r="C2619" t="str">
            <v>CUSIHUIRIACHI</v>
          </cell>
          <cell r="D2619" t="str">
            <v>SAN BERNABE</v>
          </cell>
        </row>
        <row r="2620">
          <cell r="A2620" t="str">
            <v>08DJN0508M</v>
          </cell>
          <cell r="B2620" t="str">
            <v>DIEGO RIVERA</v>
          </cell>
          <cell r="C2620" t="str">
            <v>SAUCILLO</v>
          </cell>
          <cell r="D2620" t="str">
            <v>NAICA</v>
          </cell>
        </row>
        <row r="2621">
          <cell r="A2621" t="str">
            <v>08DJN0509L</v>
          </cell>
          <cell r="B2621" t="str">
            <v>CLUB SERTOMA</v>
          </cell>
          <cell r="C2621" t="str">
            <v>CUAUHTEMOC</v>
          </cell>
          <cell r="D2621" t="str">
            <v>CUAUHTEMOC</v>
          </cell>
        </row>
        <row r="2622">
          <cell r="A2622" t="str">
            <v>08DJN0510A</v>
          </cell>
          <cell r="B2622" t="str">
            <v>NIÑO ARTILLERO</v>
          </cell>
          <cell r="C2622" t="str">
            <v>BATOPILAS</v>
          </cell>
          <cell r="D2622" t="str">
            <v>BATOPILAS</v>
          </cell>
        </row>
        <row r="2623">
          <cell r="A2623" t="str">
            <v>08DJN0512Z</v>
          </cell>
          <cell r="B2623" t="str">
            <v>NIÑOS HEROES</v>
          </cell>
          <cell r="C2623" t="str">
            <v>OJINAGA</v>
          </cell>
          <cell r="D2623" t="str">
            <v>MANUEL OJINAGA</v>
          </cell>
        </row>
        <row r="2624">
          <cell r="A2624" t="str">
            <v>08DJN0513Y</v>
          </cell>
          <cell r="B2624" t="str">
            <v>MIGUEL HIDALGO Y COSTILLA</v>
          </cell>
          <cell r="C2624" t="str">
            <v>IGNACIO ZARAGOZA</v>
          </cell>
          <cell r="D2624" t="str">
            <v>FRANCISCO I. MADERO SAN MIGUEL</v>
          </cell>
        </row>
        <row r="2625">
          <cell r="A2625" t="str">
            <v>08DJN0516V</v>
          </cell>
          <cell r="B2625" t="str">
            <v>BINI RE'E</v>
          </cell>
          <cell r="C2625" t="str">
            <v>CAMARGO</v>
          </cell>
          <cell r="D2625" t="str">
            <v>SANTA ROSALIA DE CAMARGO</v>
          </cell>
        </row>
        <row r="2626">
          <cell r="A2626" t="str">
            <v>08DJN0517U</v>
          </cell>
          <cell r="B2626" t="str">
            <v>JARDIN DE NIÑOS</v>
          </cell>
          <cell r="C2626" t="str">
            <v>NUEVO CASAS GRANDES</v>
          </cell>
          <cell r="D2626" t="str">
            <v>NUEVO CASAS GRANDES</v>
          </cell>
        </row>
        <row r="2627">
          <cell r="A2627" t="str">
            <v>08DJN0518T</v>
          </cell>
          <cell r="B2627" t="str">
            <v>IGNACIO ZARAGOZA</v>
          </cell>
          <cell r="C2627" t="str">
            <v>JUAREZ</v>
          </cell>
          <cell r="D2627" t="str">
            <v>JUAREZ</v>
          </cell>
        </row>
        <row r="2628">
          <cell r="A2628" t="str">
            <v>08DJN0542T</v>
          </cell>
          <cell r="B2628" t="str">
            <v>FRIDA KAHLO CALDERON</v>
          </cell>
          <cell r="C2628" t="str">
            <v>HIDALGO DEL PARRAL</v>
          </cell>
          <cell r="D2628" t="str">
            <v>HIDALGO DEL PARRAL</v>
          </cell>
        </row>
        <row r="2629">
          <cell r="A2629" t="str">
            <v>08DJN0543S</v>
          </cell>
          <cell r="B2629" t="str">
            <v>PAQUIME</v>
          </cell>
          <cell r="C2629" t="str">
            <v>NUEVO CASAS GRANDES</v>
          </cell>
          <cell r="D2629" t="str">
            <v>NUEVO CASAS GRANDES</v>
          </cell>
        </row>
        <row r="2630">
          <cell r="A2630" t="str">
            <v>08DJN0544R</v>
          </cell>
          <cell r="B2630" t="str">
            <v>JUANA DE ARCO</v>
          </cell>
          <cell r="C2630" t="str">
            <v>JUAREZ</v>
          </cell>
          <cell r="D2630" t="str">
            <v>JUAREZ</v>
          </cell>
        </row>
        <row r="2631">
          <cell r="A2631" t="str">
            <v>08DJN0546P</v>
          </cell>
          <cell r="B2631" t="str">
            <v>JUSTO SIERRA</v>
          </cell>
          <cell r="C2631" t="str">
            <v>ASCENSION</v>
          </cell>
          <cell r="D2631" t="str">
            <v>JOSEFA ORTIZ DE DOMINGUEZ</v>
          </cell>
        </row>
        <row r="2632">
          <cell r="A2632" t="str">
            <v>08DJN0547O</v>
          </cell>
          <cell r="B2632" t="str">
            <v>LUZ MARIA SERRADEL ROMERO</v>
          </cell>
          <cell r="C2632" t="str">
            <v>JIMENEZ</v>
          </cell>
          <cell r="D2632" t="str">
            <v>JOSE MARIANO JIMENEZ</v>
          </cell>
        </row>
        <row r="2633">
          <cell r="A2633" t="str">
            <v>08DJN0548N</v>
          </cell>
          <cell r="B2633" t="str">
            <v>FRANCISCO VILLA</v>
          </cell>
          <cell r="C2633" t="str">
            <v>JUAREZ</v>
          </cell>
          <cell r="D2633" t="str">
            <v>JUAREZ</v>
          </cell>
        </row>
        <row r="2634">
          <cell r="A2634" t="str">
            <v>08DJN0549M</v>
          </cell>
          <cell r="B2634" t="str">
            <v>SIRIAME</v>
          </cell>
          <cell r="C2634" t="str">
            <v>MORELOS</v>
          </cell>
          <cell r="D2634" t="str">
            <v>POTRERO DE LOS BOJORQUEZ MINERAL</v>
          </cell>
        </row>
        <row r="2635">
          <cell r="A2635" t="str">
            <v>08DJN0550B</v>
          </cell>
          <cell r="B2635" t="str">
            <v>MAKAWI</v>
          </cell>
          <cell r="C2635" t="str">
            <v>MORELOS</v>
          </cell>
          <cell r="D2635" t="str">
            <v>CIENEGA PRIETA</v>
          </cell>
        </row>
        <row r="2636">
          <cell r="A2636" t="str">
            <v>08DJN0583T</v>
          </cell>
          <cell r="B2636" t="str">
            <v>FRANCISCO I. MADERO</v>
          </cell>
          <cell r="C2636" t="str">
            <v>JIMENEZ</v>
          </cell>
          <cell r="D2636" t="str">
            <v>JOSE MARIANO JIMENEZ</v>
          </cell>
        </row>
        <row r="2637">
          <cell r="A2637" t="str">
            <v>08DJN0595Y</v>
          </cell>
          <cell r="B2637" t="str">
            <v>JOSE JOAQUIN FERNANDEZ DE LIZARDI</v>
          </cell>
          <cell r="C2637" t="str">
            <v>DELICIAS</v>
          </cell>
          <cell r="D2637" t="str">
            <v>DELICIAS</v>
          </cell>
        </row>
        <row r="2638">
          <cell r="A2638" t="str">
            <v>08DJN0638F</v>
          </cell>
          <cell r="B2638" t="str">
            <v>GABRIELA MISTRAL</v>
          </cell>
          <cell r="C2638" t="str">
            <v>MORIS</v>
          </cell>
          <cell r="D2638" t="str">
            <v>TALAYOTES</v>
          </cell>
        </row>
        <row r="2639">
          <cell r="A2639" t="str">
            <v>08DJN0689M</v>
          </cell>
          <cell r="B2639" t="str">
            <v>JARDIN DE NIÑOS</v>
          </cell>
          <cell r="C2639" t="str">
            <v>GUADALUPE Y CALVO</v>
          </cell>
          <cell r="D2639" t="str">
            <v>ASERRADERO LAS DELICIAS</v>
          </cell>
        </row>
        <row r="2640">
          <cell r="A2640" t="str">
            <v>08DJN0752Y</v>
          </cell>
          <cell r="B2640" t="str">
            <v>ROSA AGAZZI</v>
          </cell>
          <cell r="C2640" t="str">
            <v>JUAREZ</v>
          </cell>
          <cell r="D2640" t="str">
            <v>JUAREZ</v>
          </cell>
        </row>
        <row r="2641">
          <cell r="A2641" t="str">
            <v>08DJN0799S</v>
          </cell>
          <cell r="B2641" t="str">
            <v>JOSE MA. MORELOS Y PAVON</v>
          </cell>
          <cell r="C2641" t="str">
            <v>JUAREZ</v>
          </cell>
          <cell r="D2641" t="str">
            <v>JUAREZ</v>
          </cell>
        </row>
        <row r="2642">
          <cell r="A2642" t="str">
            <v>08DJN0844O</v>
          </cell>
          <cell r="B2642" t="str">
            <v>18 DE MARZO</v>
          </cell>
          <cell r="C2642" t="str">
            <v>JUAREZ</v>
          </cell>
          <cell r="D2642" t="str">
            <v>JUAREZ</v>
          </cell>
        </row>
        <row r="2643">
          <cell r="A2643" t="str">
            <v>08DJN0882R</v>
          </cell>
          <cell r="B2643" t="str">
            <v>FELIX HILARIO PARRA CHAVEZ</v>
          </cell>
          <cell r="C2643" t="str">
            <v>SAN FRANCISCO DE BORJA</v>
          </cell>
          <cell r="D2643" t="str">
            <v>SANTA ANA</v>
          </cell>
        </row>
        <row r="2644">
          <cell r="A2644" t="str">
            <v>08DJN0596X</v>
          </cell>
          <cell r="B2644" t="str">
            <v>JARDIN DE NIÑOS</v>
          </cell>
          <cell r="C2644" t="str">
            <v>CHIHUAHUA</v>
          </cell>
          <cell r="D2644" t="str">
            <v>CHIHUAHUA</v>
          </cell>
        </row>
        <row r="2645">
          <cell r="A2645" t="str">
            <v>08DJN0597W</v>
          </cell>
          <cell r="B2645" t="str">
            <v>FRANCISCO GABILONDO SOLER</v>
          </cell>
          <cell r="C2645" t="str">
            <v>CHIHUAHUA</v>
          </cell>
          <cell r="D2645" t="str">
            <v>CHIHUAHUA</v>
          </cell>
        </row>
        <row r="2646">
          <cell r="A2646" t="str">
            <v>08DJN0598V</v>
          </cell>
          <cell r="B2646" t="str">
            <v>JOSE DE LOS REYES MARTINEZ</v>
          </cell>
          <cell r="C2646" t="str">
            <v>CHIHUAHUA</v>
          </cell>
          <cell r="D2646" t="str">
            <v>CHIHUAHUA</v>
          </cell>
        </row>
        <row r="2647">
          <cell r="A2647" t="str">
            <v>08DJN0599U</v>
          </cell>
          <cell r="B2647" t="str">
            <v>ANGELA PERALTA</v>
          </cell>
          <cell r="C2647" t="str">
            <v>CHIHUAHUA</v>
          </cell>
          <cell r="D2647" t="str">
            <v>CHIHUAHUA</v>
          </cell>
        </row>
        <row r="2648">
          <cell r="A2648" t="str">
            <v>08DJN0601S</v>
          </cell>
          <cell r="B2648" t="str">
            <v>MARIA MONTESSORI</v>
          </cell>
          <cell r="C2648" t="str">
            <v>SANTA ISABEL</v>
          </cell>
          <cell r="D2648" t="str">
            <v>SANTA ISABEL</v>
          </cell>
        </row>
        <row r="2649">
          <cell r="A2649" t="str">
            <v>08DJN0602R</v>
          </cell>
          <cell r="B2649" t="str">
            <v>HELEN KELLER</v>
          </cell>
          <cell r="C2649" t="str">
            <v>MADERA</v>
          </cell>
          <cell r="D2649" t="str">
            <v>EL HURACAN</v>
          </cell>
        </row>
        <row r="2650">
          <cell r="A2650" t="str">
            <v>08DJN0603Q</v>
          </cell>
          <cell r="B2650" t="str">
            <v>JARDIN DE NIÑOS</v>
          </cell>
          <cell r="C2650" t="str">
            <v>IGNACIO ZARAGOZA</v>
          </cell>
          <cell r="D2650" t="str">
            <v>TRES CASTILLOS</v>
          </cell>
        </row>
        <row r="2651">
          <cell r="A2651" t="str">
            <v>08DJN0604P</v>
          </cell>
          <cell r="B2651" t="str">
            <v>JARDIN DE NIÑOS</v>
          </cell>
          <cell r="C2651" t="str">
            <v>IGNACIO ZARAGOZA</v>
          </cell>
          <cell r="D2651" t="str">
            <v>EL SAUCITO EL SAUZ</v>
          </cell>
        </row>
        <row r="2652">
          <cell r="A2652" t="str">
            <v>08DJN0627Z</v>
          </cell>
          <cell r="B2652" t="str">
            <v>HENRI WALLON</v>
          </cell>
          <cell r="C2652" t="str">
            <v>JUAREZ</v>
          </cell>
          <cell r="D2652" t="str">
            <v>JUAREZ</v>
          </cell>
        </row>
        <row r="2653">
          <cell r="A2653" t="str">
            <v>08DJN0753X</v>
          </cell>
          <cell r="B2653" t="str">
            <v>JUSTO SIERRA</v>
          </cell>
          <cell r="C2653" t="str">
            <v>JIMENEZ</v>
          </cell>
          <cell r="D2653" t="str">
            <v>JOSE MARIANO JIMENEZ</v>
          </cell>
        </row>
        <row r="2654">
          <cell r="A2654" t="str">
            <v>08DJN0754W</v>
          </cell>
          <cell r="B2654" t="str">
            <v>LAURO AGUIRRE</v>
          </cell>
          <cell r="C2654" t="str">
            <v>MADERA</v>
          </cell>
          <cell r="D2654" t="str">
            <v>NAHUERACHI</v>
          </cell>
        </row>
        <row r="2655">
          <cell r="A2655" t="str">
            <v>08DJN0755V</v>
          </cell>
          <cell r="B2655" t="str">
            <v>AMADO NERVO</v>
          </cell>
          <cell r="C2655" t="str">
            <v>MADERA</v>
          </cell>
          <cell r="D2655" t="str">
            <v>MADERA</v>
          </cell>
        </row>
        <row r="2656">
          <cell r="A2656" t="str">
            <v>08DJN0757T</v>
          </cell>
          <cell r="B2656" t="str">
            <v>JUAN ESCUTIA</v>
          </cell>
          <cell r="C2656" t="str">
            <v>NAMIQUIPA</v>
          </cell>
          <cell r="D2656" t="str">
            <v>OJOS AZULES</v>
          </cell>
        </row>
        <row r="2657">
          <cell r="A2657" t="str">
            <v>08DJN0758S</v>
          </cell>
          <cell r="B2657" t="str">
            <v>ANA SULLIVAN</v>
          </cell>
          <cell r="C2657" t="str">
            <v>NAMIQUIPA</v>
          </cell>
          <cell r="D2657" t="str">
            <v>BENITO JUAREZ</v>
          </cell>
        </row>
        <row r="2658">
          <cell r="A2658" t="str">
            <v>08DJN0759R</v>
          </cell>
          <cell r="B2658" t="str">
            <v>ANDRES HENESTROSA</v>
          </cell>
          <cell r="C2658" t="str">
            <v>NAMIQUIPA</v>
          </cell>
          <cell r="D2658" t="str">
            <v>SANTA ANA</v>
          </cell>
        </row>
        <row r="2659">
          <cell r="A2659" t="str">
            <v>08DJN0760G</v>
          </cell>
          <cell r="B2659" t="str">
            <v>ANGEL DE CAMPO</v>
          </cell>
          <cell r="C2659" t="str">
            <v>SAUCILLO</v>
          </cell>
          <cell r="D2659" t="str">
            <v>SANTA GERTRUDIS LA HACIENDA</v>
          </cell>
        </row>
        <row r="2660">
          <cell r="A2660" t="str">
            <v>08DJN0639E</v>
          </cell>
          <cell r="B2660" t="str">
            <v>SOR JUANA INES DE LA CRUZ</v>
          </cell>
          <cell r="C2660" t="str">
            <v>OCAMPO</v>
          </cell>
          <cell r="D2660" t="str">
            <v>MELCHOR OCAMPO</v>
          </cell>
        </row>
        <row r="2661">
          <cell r="A2661" t="str">
            <v>08DJN0640U</v>
          </cell>
          <cell r="B2661" t="str">
            <v>ESTEFANIA CASTAÑEDA</v>
          </cell>
          <cell r="C2661" t="str">
            <v>URIQUE</v>
          </cell>
          <cell r="D2661" t="str">
            <v>CEROCAHUI</v>
          </cell>
        </row>
        <row r="2662">
          <cell r="A2662" t="str">
            <v>08DJN0641T</v>
          </cell>
          <cell r="B2662" t="str">
            <v>JEAN PIAGET</v>
          </cell>
          <cell r="C2662" t="str">
            <v>SATEVO</v>
          </cell>
          <cell r="D2662" t="str">
            <v>SAN JOSE DEL SITIO</v>
          </cell>
        </row>
        <row r="2663">
          <cell r="A2663" t="str">
            <v>08DJN0642S</v>
          </cell>
          <cell r="B2663" t="str">
            <v>BENITO JUAREZ</v>
          </cell>
          <cell r="C2663" t="str">
            <v>GUACHOCHI</v>
          </cell>
          <cell r="D2663" t="str">
            <v>SAMACHIQUE</v>
          </cell>
        </row>
        <row r="2664">
          <cell r="A2664" t="str">
            <v>08DJN0643R</v>
          </cell>
          <cell r="B2664" t="str">
            <v>OVIDIO DECROLY</v>
          </cell>
          <cell r="C2664" t="str">
            <v>GUERRERO</v>
          </cell>
          <cell r="D2664" t="str">
            <v>LA JUNTA</v>
          </cell>
        </row>
        <row r="2665">
          <cell r="A2665" t="str">
            <v>08DJN0644Q</v>
          </cell>
          <cell r="B2665" t="str">
            <v>CUITLAHUAC</v>
          </cell>
          <cell r="C2665" t="str">
            <v>GUADALUPE</v>
          </cell>
          <cell r="D2665" t="str">
            <v>RINCONADA DEL MIMBRE</v>
          </cell>
        </row>
        <row r="2666">
          <cell r="A2666" t="str">
            <v>08DJN0645P</v>
          </cell>
          <cell r="B2666" t="str">
            <v>FRANCISCO GONZALEZ BOCANEGRA</v>
          </cell>
          <cell r="C2666" t="str">
            <v>MAGUARICHI</v>
          </cell>
          <cell r="D2666" t="str">
            <v>MAGUARICHI</v>
          </cell>
        </row>
        <row r="2667">
          <cell r="A2667" t="str">
            <v>08DJN0646O</v>
          </cell>
          <cell r="B2667" t="str">
            <v>MIGUEL DE CERVANTES SAAVEDRA</v>
          </cell>
          <cell r="C2667" t="str">
            <v>CASAS GRANDES</v>
          </cell>
          <cell r="D2667" t="str">
            <v>CASAS GRANDES</v>
          </cell>
        </row>
        <row r="2668">
          <cell r="A2668" t="str">
            <v>08DJN0648M</v>
          </cell>
          <cell r="B2668" t="str">
            <v>IGNACIO MANUEL ALTAMIRANO</v>
          </cell>
          <cell r="C2668" t="str">
            <v>CAMARGO</v>
          </cell>
          <cell r="D2668" t="str">
            <v>ALTA VISTA</v>
          </cell>
        </row>
        <row r="2669">
          <cell r="A2669" t="str">
            <v>08DJN0690B</v>
          </cell>
          <cell r="B2669" t="str">
            <v>OVIDIO DECROLY</v>
          </cell>
          <cell r="C2669" t="str">
            <v>CHIHUAHUA</v>
          </cell>
          <cell r="D2669" t="str">
            <v>LA CASITA</v>
          </cell>
        </row>
        <row r="2670">
          <cell r="A2670" t="str">
            <v>08DJN0692Z</v>
          </cell>
          <cell r="B2670" t="str">
            <v>ANTONIO CASSO</v>
          </cell>
          <cell r="C2670" t="str">
            <v>CASAS GRANDES</v>
          </cell>
          <cell r="D2670" t="str">
            <v>EJIDO IGNACIO ZARAGOZA EL WILLY</v>
          </cell>
        </row>
        <row r="2671">
          <cell r="A2671" t="str">
            <v>08DJN0693Z</v>
          </cell>
          <cell r="B2671" t="str">
            <v>JUAN ENRIQUE PESTALOZZI</v>
          </cell>
          <cell r="C2671" t="str">
            <v>CASAS GRANDES</v>
          </cell>
          <cell r="D2671" t="str">
            <v>SAN DIEGO</v>
          </cell>
        </row>
        <row r="2672">
          <cell r="A2672" t="str">
            <v>08DJN0694Y</v>
          </cell>
          <cell r="B2672" t="str">
            <v>MOCTEZUMA XOCOYOTZIN</v>
          </cell>
          <cell r="C2672" t="str">
            <v>CASAS GRANDES</v>
          </cell>
          <cell r="D2672" t="str">
            <v>EJIDO HERNANDEZ JOBALES</v>
          </cell>
        </row>
        <row r="2673">
          <cell r="A2673" t="str">
            <v>08DJN0695X</v>
          </cell>
          <cell r="B2673" t="str">
            <v>MANUEL NAVARRETE</v>
          </cell>
          <cell r="C2673" t="str">
            <v>CASAS GRANDES</v>
          </cell>
          <cell r="D2673" t="str">
            <v>SECCION EL ORO</v>
          </cell>
        </row>
        <row r="2674">
          <cell r="A2674" t="str">
            <v>08DJN0696W</v>
          </cell>
          <cell r="B2674" t="str">
            <v>IGNACIO MANUEL ALTAMIRANO</v>
          </cell>
          <cell r="C2674" t="str">
            <v>JANOS</v>
          </cell>
          <cell r="D2674" t="str">
            <v>ALTAMIRANO</v>
          </cell>
        </row>
        <row r="2675">
          <cell r="A2675" t="str">
            <v>08DJN0699T</v>
          </cell>
          <cell r="B2675" t="str">
            <v>BENEMERITO DE LAS AMERICAS</v>
          </cell>
          <cell r="C2675" t="str">
            <v>NAMIQUIPA</v>
          </cell>
          <cell r="D2675" t="str">
            <v>EL TERRERO</v>
          </cell>
        </row>
        <row r="2676">
          <cell r="A2676" t="str">
            <v>08DJN0700S</v>
          </cell>
          <cell r="B2676" t="str">
            <v>NARCISO MENDOZA</v>
          </cell>
          <cell r="C2676" t="str">
            <v>NAMIQUIPA</v>
          </cell>
          <cell r="D2676" t="str">
            <v>NAMIQUIPA</v>
          </cell>
        </row>
        <row r="2677">
          <cell r="A2677" t="str">
            <v>08DJN0701R</v>
          </cell>
          <cell r="B2677" t="str">
            <v>TOWI</v>
          </cell>
          <cell r="C2677" t="str">
            <v>BACHINIVA</v>
          </cell>
          <cell r="D2677" t="str">
            <v>RANCHO COLORADO</v>
          </cell>
        </row>
        <row r="2678">
          <cell r="A2678" t="str">
            <v>08DJN0702Q</v>
          </cell>
          <cell r="B2678" t="str">
            <v>VASCO DE QUIROGA</v>
          </cell>
          <cell r="C2678" t="str">
            <v>BACHINIVA</v>
          </cell>
          <cell r="D2678" t="str">
            <v>SAN BLAS</v>
          </cell>
        </row>
        <row r="2679">
          <cell r="A2679" t="str">
            <v>08DJN0675J</v>
          </cell>
          <cell r="B2679" t="str">
            <v>NIÑA MAGDALENA ACEVES GARCIA</v>
          </cell>
          <cell r="C2679" t="str">
            <v>JUAREZ</v>
          </cell>
          <cell r="D2679" t="str">
            <v>JUAREZ</v>
          </cell>
        </row>
        <row r="2680">
          <cell r="A2680" t="str">
            <v>08DJN0703P</v>
          </cell>
          <cell r="B2680" t="str">
            <v>PABLO GALEANA</v>
          </cell>
          <cell r="C2680" t="str">
            <v>BACHINIVA</v>
          </cell>
          <cell r="D2680" t="str">
            <v>SAN JOSE Y ANEXAS</v>
          </cell>
        </row>
        <row r="2681">
          <cell r="A2681" t="str">
            <v>08DJN0704O</v>
          </cell>
          <cell r="B2681" t="str">
            <v>JOSEFINA RAMOS DEL RIO</v>
          </cell>
          <cell r="C2681" t="str">
            <v>BACHINIVA</v>
          </cell>
          <cell r="D2681" t="str">
            <v>SAN JOSE Y ANEXAS</v>
          </cell>
        </row>
        <row r="2682">
          <cell r="A2682" t="str">
            <v>08DJN0705N</v>
          </cell>
          <cell r="B2682" t="str">
            <v>MELCHOR OCAMPO</v>
          </cell>
          <cell r="C2682" t="str">
            <v>GUERRERO</v>
          </cell>
          <cell r="D2682" t="str">
            <v>BOQUILLA Y ANEXAS BAJE DE AGUA</v>
          </cell>
        </row>
        <row r="2683">
          <cell r="A2683" t="str">
            <v>08DJN0706M</v>
          </cell>
          <cell r="B2683" t="str">
            <v>JUAN ENRIQUE PESTALOZZI</v>
          </cell>
          <cell r="C2683" t="str">
            <v>BATOPILAS</v>
          </cell>
          <cell r="D2683" t="str">
            <v>ABOREACHI</v>
          </cell>
        </row>
        <row r="2684">
          <cell r="A2684" t="str">
            <v>08DJN0707L</v>
          </cell>
          <cell r="B2684" t="str">
            <v>MANUEL GUTIERREZ NAJERA</v>
          </cell>
          <cell r="C2684" t="str">
            <v>SAUCILLO</v>
          </cell>
          <cell r="D2684" t="str">
            <v>LA VIÑA</v>
          </cell>
        </row>
        <row r="2685">
          <cell r="A2685" t="str">
            <v>08DJN0709J</v>
          </cell>
          <cell r="B2685" t="str">
            <v>RALLENALI</v>
          </cell>
          <cell r="C2685" t="str">
            <v>CHINIPAS</v>
          </cell>
          <cell r="D2685" t="str">
            <v>IGNACIO VALENZUELA LAGARDA LORETO</v>
          </cell>
        </row>
        <row r="2686">
          <cell r="A2686" t="str">
            <v>08DJN0710Z</v>
          </cell>
          <cell r="B2686" t="str">
            <v>SIMON BOLIVAR</v>
          </cell>
          <cell r="C2686" t="str">
            <v>LA CRUZ</v>
          </cell>
          <cell r="D2686" t="str">
            <v>SAN RAFAEL</v>
          </cell>
        </row>
        <row r="2687">
          <cell r="A2687" t="str">
            <v>08DJN0506O</v>
          </cell>
          <cell r="B2687" t="str">
            <v>MARIA ENRIQUETA CAMARILLO</v>
          </cell>
          <cell r="C2687" t="str">
            <v>OCAMPO</v>
          </cell>
          <cell r="D2687" t="str">
            <v>CAJURICHI</v>
          </cell>
        </row>
        <row r="2688">
          <cell r="A2688" t="str">
            <v>08DJN0519S</v>
          </cell>
          <cell r="B2688" t="str">
            <v>VICENTE GUERRERO</v>
          </cell>
          <cell r="C2688" t="str">
            <v>DR. BELISARIO DOMINGUEZ</v>
          </cell>
          <cell r="D2688" t="str">
            <v>TUTUACA SANTA BARBARA DE TUTUACA</v>
          </cell>
        </row>
        <row r="2689">
          <cell r="A2689" t="str">
            <v>08DJN0551A</v>
          </cell>
          <cell r="B2689" t="str">
            <v>JUANA INES DE LA CRUZ</v>
          </cell>
          <cell r="C2689" t="str">
            <v>HIDALGO DEL PARRAL</v>
          </cell>
          <cell r="D2689" t="str">
            <v>HIDALGO DEL PARRAL</v>
          </cell>
        </row>
        <row r="2690">
          <cell r="A2690" t="str">
            <v>08DJN0605O</v>
          </cell>
          <cell r="B2690" t="str">
            <v>ROZA AGAZZI</v>
          </cell>
          <cell r="C2690" t="str">
            <v>IGNACIO ZARAGOZA</v>
          </cell>
          <cell r="D2690" t="str">
            <v>IGNACIO ZARAGOZA</v>
          </cell>
        </row>
        <row r="2691">
          <cell r="A2691" t="str">
            <v>08DJN0649L</v>
          </cell>
          <cell r="B2691" t="str">
            <v>VASCO DE QUIROGA</v>
          </cell>
          <cell r="C2691" t="str">
            <v>CHIHUAHUA</v>
          </cell>
          <cell r="D2691" t="str">
            <v>CHIHUAHUA</v>
          </cell>
        </row>
        <row r="2692">
          <cell r="A2692" t="str">
            <v>08DJN0711Y</v>
          </cell>
          <cell r="B2692" t="str">
            <v>JARDIN DE NIÑOS</v>
          </cell>
          <cell r="C2692" t="str">
            <v>AQUILES SERDAN</v>
          </cell>
          <cell r="D2692" t="str">
            <v>SAN GUILLERMO SANTA ELENA</v>
          </cell>
        </row>
        <row r="2693">
          <cell r="A2693" t="str">
            <v>08DJN0761F</v>
          </cell>
          <cell r="B2693" t="str">
            <v>JARDIN DE NIÑOS</v>
          </cell>
          <cell r="C2693" t="str">
            <v>TEMOSACHIC</v>
          </cell>
          <cell r="D2693" t="str">
            <v>YAHUIRACHI</v>
          </cell>
        </row>
        <row r="2694">
          <cell r="A2694" t="str">
            <v>08DJN0845N</v>
          </cell>
          <cell r="B2694" t="str">
            <v>BENITO JUAREZ</v>
          </cell>
          <cell r="C2694" t="str">
            <v>CAMARGO</v>
          </cell>
          <cell r="D2694" t="str">
            <v>LA ENRAMADA</v>
          </cell>
        </row>
        <row r="2695">
          <cell r="A2695" t="str">
            <v>08DJN0846M</v>
          </cell>
          <cell r="B2695" t="str">
            <v>RAFAEL RAMIREZ</v>
          </cell>
          <cell r="C2695" t="str">
            <v>CHIHUAHUA</v>
          </cell>
          <cell r="D2695" t="str">
            <v>CHIHUAHUA</v>
          </cell>
        </row>
        <row r="2696">
          <cell r="A2696" t="str">
            <v>08DJN0520H</v>
          </cell>
          <cell r="B2696" t="str">
            <v>LAURO AGUIRRE</v>
          </cell>
          <cell r="C2696" t="str">
            <v>NONOAVA</v>
          </cell>
          <cell r="D2696" t="str">
            <v>EL TERRERO</v>
          </cell>
        </row>
        <row r="2697">
          <cell r="A2697" t="str">
            <v>08DJN0521G</v>
          </cell>
          <cell r="B2697" t="str">
            <v>DIEGO RIVERA</v>
          </cell>
          <cell r="C2697" t="str">
            <v>SAUCILLO</v>
          </cell>
          <cell r="D2697" t="str">
            <v>NAICA</v>
          </cell>
        </row>
        <row r="2698">
          <cell r="A2698" t="str">
            <v>08DJN0523E</v>
          </cell>
          <cell r="B2698" t="str">
            <v>JUAN JACOBO ROSEAU</v>
          </cell>
          <cell r="C2698" t="str">
            <v>NUEVO CASAS GRANDES</v>
          </cell>
          <cell r="D2698" t="str">
            <v>NUEVO CASAS GRANDES</v>
          </cell>
        </row>
        <row r="2699">
          <cell r="A2699" t="str">
            <v>08DJN0524D</v>
          </cell>
          <cell r="B2699" t="str">
            <v>ADOLFO LOPEZ MATEOS</v>
          </cell>
          <cell r="C2699" t="str">
            <v>GUADALUPE Y CALVO</v>
          </cell>
          <cell r="D2699" t="str">
            <v>GUADALUPE Y CALVO</v>
          </cell>
        </row>
        <row r="2700">
          <cell r="A2700" t="str">
            <v>08DJN0525C</v>
          </cell>
          <cell r="B2700" t="str">
            <v>JOAQUIN BARANDA</v>
          </cell>
          <cell r="C2700" t="str">
            <v>GUADALUPE Y CALVO</v>
          </cell>
          <cell r="D2700" t="str">
            <v>BABORIGAME</v>
          </cell>
        </row>
        <row r="2701">
          <cell r="A2701" t="str">
            <v>08DJN0527A</v>
          </cell>
          <cell r="B2701" t="str">
            <v>JEAN PIAGET</v>
          </cell>
          <cell r="C2701" t="str">
            <v>CHIHUAHUA</v>
          </cell>
          <cell r="D2701" t="str">
            <v>CHIHUAHUA</v>
          </cell>
        </row>
        <row r="2702">
          <cell r="A2702" t="str">
            <v>08DJN0528Z</v>
          </cell>
          <cell r="B2702" t="str">
            <v>JUAN ESCUTIA</v>
          </cell>
          <cell r="C2702" t="str">
            <v>BUENAVENTURA</v>
          </cell>
          <cell r="D2702" t="str">
            <v>CONSTITUCION</v>
          </cell>
        </row>
        <row r="2703">
          <cell r="A2703" t="str">
            <v>08DJN0529Z</v>
          </cell>
          <cell r="B2703" t="str">
            <v>JUAN NEWBERRY</v>
          </cell>
          <cell r="C2703" t="str">
            <v>DELICIAS</v>
          </cell>
          <cell r="D2703" t="str">
            <v>DELICIAS</v>
          </cell>
        </row>
        <row r="2704">
          <cell r="A2704" t="str">
            <v>08DJN0552Z</v>
          </cell>
          <cell r="B2704" t="str">
            <v>EVA SAMANO DE LOPEZ MATEOS</v>
          </cell>
          <cell r="C2704" t="str">
            <v>DELICIAS</v>
          </cell>
          <cell r="D2704" t="str">
            <v>DELICIAS</v>
          </cell>
        </row>
        <row r="2705">
          <cell r="A2705" t="str">
            <v>08DJN0553Z</v>
          </cell>
          <cell r="B2705" t="str">
            <v>CARLOS PERRAULT</v>
          </cell>
          <cell r="C2705" t="str">
            <v>JIMENEZ</v>
          </cell>
          <cell r="D2705" t="str">
            <v>SAN FELIPE</v>
          </cell>
        </row>
        <row r="2706">
          <cell r="A2706" t="str">
            <v>08DJN0554Y</v>
          </cell>
          <cell r="B2706" t="str">
            <v>AMERICAS</v>
          </cell>
          <cell r="C2706" t="str">
            <v>JIMENEZ</v>
          </cell>
          <cell r="D2706" t="str">
            <v>JOSE MARIANO JIMENEZ</v>
          </cell>
        </row>
        <row r="2707">
          <cell r="A2707" t="str">
            <v>08DJN0557V</v>
          </cell>
          <cell r="B2707" t="str">
            <v>ADOLFO LOPEZ MATEOS</v>
          </cell>
          <cell r="C2707" t="str">
            <v>BOCOYNA</v>
          </cell>
          <cell r="D2707" t="str">
            <v>SISOGUICHI</v>
          </cell>
        </row>
        <row r="2708">
          <cell r="A2708" t="str">
            <v>08DJN0558U</v>
          </cell>
          <cell r="B2708" t="str">
            <v>AQUILES SERDAN</v>
          </cell>
          <cell r="C2708" t="str">
            <v>MORIS</v>
          </cell>
          <cell r="D2708" t="str">
            <v>EL PILAR</v>
          </cell>
        </row>
        <row r="2709">
          <cell r="A2709" t="str">
            <v>08DJN0559T</v>
          </cell>
          <cell r="B2709" t="str">
            <v>JARDIN DE NIÑOS</v>
          </cell>
          <cell r="C2709" t="str">
            <v>GUAZAPARES</v>
          </cell>
          <cell r="D2709" t="str">
            <v>SANTA MATILDE</v>
          </cell>
        </row>
        <row r="2710">
          <cell r="A2710" t="str">
            <v>08DJN0561H</v>
          </cell>
          <cell r="B2710" t="str">
            <v>PORFIRIO PARRA</v>
          </cell>
          <cell r="C2710" t="str">
            <v>CUAUHTEMOC</v>
          </cell>
          <cell r="D2710" t="str">
            <v>COLONIA OBREGON RUBIO</v>
          </cell>
        </row>
        <row r="2711">
          <cell r="A2711" t="str">
            <v>08DJN0562G</v>
          </cell>
          <cell r="B2711" t="str">
            <v>ESTEFANIA CASTAÑEDA</v>
          </cell>
          <cell r="C2711" t="str">
            <v>HIDALGO DEL PARRAL</v>
          </cell>
          <cell r="D2711" t="str">
            <v>HIDALGO DEL PARRAL</v>
          </cell>
        </row>
        <row r="2712">
          <cell r="A2712" t="str">
            <v>08DJN0606N</v>
          </cell>
          <cell r="B2712" t="str">
            <v>JARDIN DE NIÑOS</v>
          </cell>
          <cell r="C2712" t="str">
            <v>IGNACIO ZARAGOZA</v>
          </cell>
          <cell r="D2712" t="str">
            <v>IGNACIO ZARAGOZA</v>
          </cell>
        </row>
        <row r="2713">
          <cell r="A2713" t="str">
            <v>08DJN0607M</v>
          </cell>
          <cell r="B2713" t="str">
            <v>JARDIN DE NIÑOS</v>
          </cell>
          <cell r="C2713" t="str">
            <v>IGNACIO ZARAGOZA</v>
          </cell>
          <cell r="D2713" t="str">
            <v>IGNACIO ZARAGOZA</v>
          </cell>
        </row>
        <row r="2714">
          <cell r="A2714" t="str">
            <v>08DJN0608L</v>
          </cell>
          <cell r="B2714" t="str">
            <v>ALFONSO ESCARCEGA TERRAZAS</v>
          </cell>
          <cell r="C2714" t="str">
            <v>IGNACIO ZARAGOZA</v>
          </cell>
          <cell r="D2714" t="str">
            <v>BARRIO EL LEON</v>
          </cell>
        </row>
        <row r="2715">
          <cell r="A2715" t="str">
            <v>08DJN0609K</v>
          </cell>
          <cell r="B2715" t="str">
            <v>JARDIN DE NIÑOS</v>
          </cell>
          <cell r="C2715" t="str">
            <v>MADERA</v>
          </cell>
          <cell r="D2715" t="str">
            <v>MADERA</v>
          </cell>
        </row>
        <row r="2716">
          <cell r="A2716" t="str">
            <v>08DJN0610Z</v>
          </cell>
          <cell r="B2716" t="str">
            <v>HENRI WALLON</v>
          </cell>
          <cell r="C2716" t="str">
            <v>MADERA</v>
          </cell>
          <cell r="D2716" t="str">
            <v>EL LARGO</v>
          </cell>
        </row>
        <row r="2717">
          <cell r="A2717" t="str">
            <v>08DJN0611Z</v>
          </cell>
          <cell r="B2717" t="str">
            <v>AMERICA GABRIEL</v>
          </cell>
          <cell r="C2717" t="str">
            <v>GOMEZ FARIAS</v>
          </cell>
          <cell r="D2717" t="str">
            <v>VALENTIN GOMEZ FARIAS</v>
          </cell>
        </row>
        <row r="2718">
          <cell r="A2718" t="str">
            <v>08DJN0612Y</v>
          </cell>
          <cell r="B2718" t="str">
            <v>ADOLFO LOPEZ MATEOS</v>
          </cell>
          <cell r="C2718" t="str">
            <v>ROSALES</v>
          </cell>
          <cell r="D2718" t="str">
            <v>BARRANCO BLANCO</v>
          </cell>
        </row>
        <row r="2719">
          <cell r="A2719" t="str">
            <v>08DJN0614W</v>
          </cell>
          <cell r="B2719" t="str">
            <v>JARDIN DE NIÑOS</v>
          </cell>
          <cell r="C2719" t="str">
            <v>SANTA ISABEL</v>
          </cell>
          <cell r="D2719" t="str">
            <v>SAN MIGUEL DE LOS ANCHONDO</v>
          </cell>
        </row>
        <row r="2720">
          <cell r="A2720" t="str">
            <v>08DJN0615V</v>
          </cell>
          <cell r="B2720" t="str">
            <v>JARDIN DE NIÑOS</v>
          </cell>
          <cell r="C2720" t="str">
            <v>SANTA BARBARA</v>
          </cell>
          <cell r="D2720" t="str">
            <v>LOS SOLIS DE ARRIBA LA LABORCITA</v>
          </cell>
        </row>
        <row r="2721">
          <cell r="A2721" t="str">
            <v>08DJN0616U</v>
          </cell>
          <cell r="B2721" t="str">
            <v>GABRIELA MISTRAL</v>
          </cell>
          <cell r="C2721" t="str">
            <v>DELICIAS</v>
          </cell>
          <cell r="D2721" t="str">
            <v>DELICIAS</v>
          </cell>
        </row>
        <row r="2722">
          <cell r="A2722" t="str">
            <v>08DJN0295A</v>
          </cell>
          <cell r="B2722" t="str">
            <v>MELCHOR OCAMPO</v>
          </cell>
          <cell r="C2722" t="str">
            <v>BUENAVENTURA</v>
          </cell>
          <cell r="D2722" t="str">
            <v>CARVAJAL</v>
          </cell>
        </row>
        <row r="2723">
          <cell r="A2723" t="str">
            <v>08DJN0296Z</v>
          </cell>
          <cell r="B2723" t="str">
            <v>MARIA CURIE</v>
          </cell>
          <cell r="C2723" t="str">
            <v>JIMENEZ</v>
          </cell>
          <cell r="D2723" t="str">
            <v>TORREONCITOS</v>
          </cell>
        </row>
        <row r="2724">
          <cell r="A2724" t="str">
            <v>08DJN0297Z</v>
          </cell>
          <cell r="B2724" t="str">
            <v>GUADALUPE VICTORIA</v>
          </cell>
          <cell r="C2724" t="str">
            <v>JIMENEZ</v>
          </cell>
          <cell r="D2724" t="str">
            <v>JOSE MARIANO JIMENEZ</v>
          </cell>
        </row>
        <row r="2725">
          <cell r="A2725" t="str">
            <v>08DJN0298Y</v>
          </cell>
          <cell r="B2725" t="str">
            <v>JOSE MARIA MARI</v>
          </cell>
          <cell r="C2725" t="str">
            <v>SAUCILLO</v>
          </cell>
          <cell r="D2725" t="str">
            <v>COLONIA BENITO JUAREZ</v>
          </cell>
        </row>
        <row r="2726">
          <cell r="A2726" t="str">
            <v>08DJN0300W</v>
          </cell>
          <cell r="B2726" t="str">
            <v>GREGORIO TORRES QUINTERO</v>
          </cell>
          <cell r="C2726" t="str">
            <v>SAUCILLO</v>
          </cell>
          <cell r="D2726" t="str">
            <v>PUERTO DEL TORO</v>
          </cell>
        </row>
        <row r="2727">
          <cell r="A2727" t="str">
            <v>08DJN0302U</v>
          </cell>
          <cell r="B2727" t="str">
            <v>AGAZZI</v>
          </cell>
          <cell r="C2727" t="str">
            <v>SAUCILLO</v>
          </cell>
          <cell r="D2727" t="str">
            <v>LOMA CHICA</v>
          </cell>
        </row>
        <row r="2728">
          <cell r="A2728" t="str">
            <v>08DJN0303T</v>
          </cell>
          <cell r="B2728" t="str">
            <v>OVIDIO DECROLY</v>
          </cell>
          <cell r="C2728" t="str">
            <v>MADERA</v>
          </cell>
          <cell r="D2728" t="str">
            <v>EL LARGO</v>
          </cell>
        </row>
        <row r="2729">
          <cell r="A2729" t="str">
            <v>08DJN0305R</v>
          </cell>
          <cell r="B2729" t="str">
            <v>LAUREANA WRIGTH GONZALEZ</v>
          </cell>
          <cell r="C2729" t="str">
            <v>CAMARGO</v>
          </cell>
          <cell r="D2729" t="str">
            <v>MARAVILLAS</v>
          </cell>
        </row>
        <row r="2730">
          <cell r="A2730" t="str">
            <v>08DJN0343U</v>
          </cell>
          <cell r="B2730" t="str">
            <v>VICENTE GUERRERO</v>
          </cell>
          <cell r="C2730" t="str">
            <v>DELICIAS</v>
          </cell>
          <cell r="D2730" t="str">
            <v>COLONIA NICOLAS BRAVO KILOMETRO NOVENTA Y DOS</v>
          </cell>
        </row>
        <row r="2731">
          <cell r="A2731" t="str">
            <v>08DJN0344T</v>
          </cell>
          <cell r="B2731" t="str">
            <v>IGNACIO ZARAGOZA</v>
          </cell>
          <cell r="C2731" t="str">
            <v>DELICIAS</v>
          </cell>
          <cell r="D2731" t="str">
            <v>COLONIA EL ALAMITO</v>
          </cell>
        </row>
        <row r="2732">
          <cell r="A2732" t="str">
            <v>08DJN0346R</v>
          </cell>
          <cell r="B2732" t="str">
            <v>FERNANDO MONTES DE OCA</v>
          </cell>
          <cell r="C2732" t="str">
            <v>OJINAGA</v>
          </cell>
          <cell r="D2732" t="str">
            <v>LA ESMERALDA</v>
          </cell>
        </row>
        <row r="2733">
          <cell r="A2733" t="str">
            <v>08DJN0347Q</v>
          </cell>
          <cell r="B2733" t="str">
            <v>JOSE LOPEZ PORTILLO</v>
          </cell>
          <cell r="C2733" t="str">
            <v>SAUCILLO</v>
          </cell>
          <cell r="D2733" t="str">
            <v>LA CUADRA</v>
          </cell>
        </row>
        <row r="2734">
          <cell r="A2734" t="str">
            <v>08DJN0348P</v>
          </cell>
          <cell r="B2734" t="str">
            <v>IGNACIO ALLENDE</v>
          </cell>
          <cell r="C2734" t="str">
            <v>SAN FRANCISCO DE CONCHOS</v>
          </cell>
          <cell r="D2734" t="str">
            <v>BOQUILLA DE BABISAS LA BOQUILLA DE CONCHOS</v>
          </cell>
        </row>
        <row r="2735">
          <cell r="A2735" t="str">
            <v>08DJN0349O</v>
          </cell>
          <cell r="B2735" t="str">
            <v>LAZARO CARDENAS</v>
          </cell>
          <cell r="C2735" t="str">
            <v>JUAREZ</v>
          </cell>
          <cell r="D2735" t="str">
            <v>JUAREZ</v>
          </cell>
        </row>
        <row r="2736">
          <cell r="A2736" t="str">
            <v>08DJN0350D</v>
          </cell>
          <cell r="B2736" t="str">
            <v>JARDIN DE NIOS</v>
          </cell>
          <cell r="C2736" t="str">
            <v>SAUCILLO</v>
          </cell>
          <cell r="D2736" t="str">
            <v>SAUCILLO</v>
          </cell>
        </row>
        <row r="2737">
          <cell r="A2737" t="str">
            <v>08DJN0351C</v>
          </cell>
          <cell r="B2737" t="str">
            <v>LEONA VICARIO</v>
          </cell>
          <cell r="C2737" t="str">
            <v>OCAMPO</v>
          </cell>
          <cell r="D2737" t="str">
            <v>HUAJUMAR SAN ISIDRO HUAJUMAR</v>
          </cell>
        </row>
        <row r="2738">
          <cell r="A2738" t="str">
            <v>08DJN0650A</v>
          </cell>
          <cell r="B2738" t="str">
            <v>ALFONSO ESCARCEGA TERRAZAS</v>
          </cell>
          <cell r="C2738" t="str">
            <v>CHIHUAHUA</v>
          </cell>
          <cell r="D2738" t="str">
            <v>CHIHUAHUA</v>
          </cell>
        </row>
        <row r="2739">
          <cell r="A2739" t="str">
            <v>08DJN0651Z</v>
          </cell>
          <cell r="B2739" t="str">
            <v>CARLOS FARFAN</v>
          </cell>
          <cell r="C2739" t="str">
            <v>MANUEL BENAVIDES</v>
          </cell>
          <cell r="D2739" t="str">
            <v>PASO DE SAN ANTONIO LA HACIENDA</v>
          </cell>
        </row>
        <row r="2740">
          <cell r="A2740" t="str">
            <v>08DJN0653Y</v>
          </cell>
          <cell r="B2740" t="str">
            <v>ALFONSO ESCARCEGA TERRAZAS</v>
          </cell>
          <cell r="C2740" t="str">
            <v>CUAUHTEMOC</v>
          </cell>
          <cell r="D2740" t="str">
            <v>CUAUHTEMOC</v>
          </cell>
        </row>
        <row r="2741">
          <cell r="A2741" t="str">
            <v>08DJN0654X</v>
          </cell>
          <cell r="B2741" t="str">
            <v>LEONA VICARIO</v>
          </cell>
          <cell r="C2741" t="str">
            <v>MANUEL BENAVIDES</v>
          </cell>
          <cell r="D2741" t="str">
            <v>ALAMOS DE SAN ANTONIO</v>
          </cell>
        </row>
        <row r="2742">
          <cell r="A2742" t="str">
            <v>08DJN0655W</v>
          </cell>
          <cell r="B2742" t="str">
            <v>CEWECA</v>
          </cell>
          <cell r="C2742" t="str">
            <v>GUAZAPARES</v>
          </cell>
          <cell r="D2742" t="str">
            <v>SANTA MATILDE</v>
          </cell>
        </row>
        <row r="2743">
          <cell r="A2743" t="str">
            <v>08DJN0656V</v>
          </cell>
          <cell r="B2743" t="str">
            <v>ACIHUA</v>
          </cell>
          <cell r="C2743" t="str">
            <v>BALLEZA</v>
          </cell>
          <cell r="D2743" t="str">
            <v>SAN JUAN</v>
          </cell>
        </row>
        <row r="2744">
          <cell r="A2744" t="str">
            <v>08DJN0658T</v>
          </cell>
          <cell r="B2744" t="str">
            <v>JARDIN DE NIÑOS</v>
          </cell>
          <cell r="C2744" t="str">
            <v>BATOPILAS</v>
          </cell>
          <cell r="D2744" t="str">
            <v>POLANCO RANCHERIA MINERAL POLANCO</v>
          </cell>
        </row>
        <row r="2745">
          <cell r="A2745" t="str">
            <v>08DJN0659S</v>
          </cell>
          <cell r="B2745" t="str">
            <v>ROSAURA ZAPATA</v>
          </cell>
          <cell r="C2745" t="str">
            <v>JIMENEZ</v>
          </cell>
          <cell r="D2745" t="str">
            <v>LIBERTAD DOLORES</v>
          </cell>
        </row>
        <row r="2746">
          <cell r="A2746" t="str">
            <v>08DJN0660H</v>
          </cell>
          <cell r="B2746" t="str">
            <v>JESUS REYES HEROLES</v>
          </cell>
          <cell r="C2746" t="str">
            <v>GUADALUPE Y CALVO</v>
          </cell>
          <cell r="D2746" t="str">
            <v>SANTA ROSALIA DE NABOGAME</v>
          </cell>
        </row>
        <row r="2747">
          <cell r="A2747" t="str">
            <v>08DJN0406P</v>
          </cell>
          <cell r="B2747" t="str">
            <v>CARLOS DARWIN</v>
          </cell>
          <cell r="C2747" t="str">
            <v>GOMEZ FARIAS</v>
          </cell>
          <cell r="D2747" t="str">
            <v>PABLO AMAYA LA MARTHA</v>
          </cell>
        </row>
        <row r="2748">
          <cell r="A2748" t="str">
            <v>08DJN0418U</v>
          </cell>
          <cell r="B2748" t="str">
            <v>MARIA DE MAETZU</v>
          </cell>
          <cell r="C2748" t="str">
            <v>VALLE DE ZARAGOZA</v>
          </cell>
          <cell r="D2748" t="str">
            <v>LA JABONERA</v>
          </cell>
        </row>
        <row r="2749">
          <cell r="A2749" t="str">
            <v>08DJN0455Y</v>
          </cell>
          <cell r="B2749" t="str">
            <v>JUAN BAUTISTA DE LA SALLE</v>
          </cell>
          <cell r="C2749" t="str">
            <v>PRAXEDIS G. GUERRERO</v>
          </cell>
          <cell r="D2749" t="str">
            <v>PRAXEDIS G. GUERRERO</v>
          </cell>
        </row>
        <row r="2750">
          <cell r="A2750" t="str">
            <v>08DJN0494Z</v>
          </cell>
          <cell r="B2750" t="str">
            <v>JARDIN DE NIÑOS</v>
          </cell>
          <cell r="C2750" t="str">
            <v>CAMARGO</v>
          </cell>
          <cell r="D2750" t="str">
            <v>SANTA ROSALIA DE CAMARGO</v>
          </cell>
        </row>
        <row r="2751">
          <cell r="A2751" t="str">
            <v>08DJN0530O</v>
          </cell>
          <cell r="B2751" t="str">
            <v>MOISES SAENZ</v>
          </cell>
          <cell r="C2751" t="str">
            <v>GUADALUPE Y CALVO</v>
          </cell>
          <cell r="D2751" t="str">
            <v>MESA DE LA CRUZ</v>
          </cell>
        </row>
        <row r="2752">
          <cell r="A2752" t="str">
            <v>08DJN0563F</v>
          </cell>
          <cell r="B2752" t="str">
            <v>GABRIELA MISTRAL</v>
          </cell>
          <cell r="C2752" t="str">
            <v>GUADALUPE</v>
          </cell>
          <cell r="D2752" t="str">
            <v>GUADALUPE</v>
          </cell>
        </row>
        <row r="2753">
          <cell r="A2753" t="str">
            <v>08DJN0617T</v>
          </cell>
          <cell r="B2753" t="str">
            <v>SURACI</v>
          </cell>
          <cell r="C2753" t="str">
            <v>JUAREZ</v>
          </cell>
          <cell r="D2753" t="str">
            <v>JUAREZ</v>
          </cell>
        </row>
        <row r="2754">
          <cell r="A2754" t="str">
            <v>08DJN0663E</v>
          </cell>
          <cell r="B2754" t="str">
            <v>ELISA ACUÑA ROSSETTI</v>
          </cell>
          <cell r="C2754" t="str">
            <v>MEOQUI</v>
          </cell>
          <cell r="D2754" t="str">
            <v>LORETO</v>
          </cell>
        </row>
        <row r="2755">
          <cell r="A2755" t="str">
            <v>08DJN0377K</v>
          </cell>
          <cell r="B2755" t="str">
            <v>DUMBO</v>
          </cell>
          <cell r="C2755" t="str">
            <v>DELICIAS</v>
          </cell>
          <cell r="D2755" t="str">
            <v>COLONIA CUAUHTEMOC</v>
          </cell>
        </row>
        <row r="2756">
          <cell r="A2756" t="str">
            <v>08DJN0378J</v>
          </cell>
          <cell r="B2756" t="str">
            <v>FRANCISCO MARQUEZ</v>
          </cell>
          <cell r="C2756" t="str">
            <v>CHIHUAHUA</v>
          </cell>
          <cell r="D2756" t="str">
            <v>CHIHUAHUA</v>
          </cell>
        </row>
        <row r="2757">
          <cell r="A2757" t="str">
            <v>08DJN0379I</v>
          </cell>
          <cell r="B2757" t="str">
            <v>TEPORIKE</v>
          </cell>
          <cell r="C2757" t="str">
            <v>CHIHUAHUA</v>
          </cell>
          <cell r="D2757" t="str">
            <v>CHIHUAHUA</v>
          </cell>
        </row>
        <row r="2758">
          <cell r="A2758" t="str">
            <v>08DJN0380Y</v>
          </cell>
          <cell r="B2758" t="str">
            <v>WALT DISNEY</v>
          </cell>
          <cell r="C2758" t="str">
            <v>CHIHUAHUA</v>
          </cell>
          <cell r="D2758" t="str">
            <v>CHIHUAHUA</v>
          </cell>
        </row>
        <row r="2759">
          <cell r="A2759" t="str">
            <v>08DJN0381X</v>
          </cell>
          <cell r="B2759" t="str">
            <v>ABEJITAS</v>
          </cell>
          <cell r="C2759" t="str">
            <v>CHIHUAHUA</v>
          </cell>
          <cell r="D2759" t="str">
            <v>CHIHUAHUA</v>
          </cell>
        </row>
        <row r="2760">
          <cell r="A2760" t="str">
            <v>08DJN0382W</v>
          </cell>
          <cell r="B2760" t="str">
            <v>TARIKE</v>
          </cell>
          <cell r="C2760" t="str">
            <v>CHIHUAHUA</v>
          </cell>
          <cell r="D2760" t="str">
            <v>CHIHUAHUA</v>
          </cell>
        </row>
        <row r="2761">
          <cell r="A2761" t="str">
            <v>08DJN0383V</v>
          </cell>
          <cell r="B2761" t="str">
            <v>JUAN AMOS COMENIO</v>
          </cell>
          <cell r="C2761" t="str">
            <v>HIDALGO DEL PARRAL</v>
          </cell>
          <cell r="D2761" t="str">
            <v>HIDALGO DEL PARRAL</v>
          </cell>
        </row>
        <row r="2762">
          <cell r="A2762" t="str">
            <v>08DJN0419T</v>
          </cell>
          <cell r="B2762" t="str">
            <v>GABRIELA MISTRAL</v>
          </cell>
          <cell r="C2762" t="str">
            <v>VALLE DE ZARAGOZA</v>
          </cell>
          <cell r="D2762" t="str">
            <v>RANCHERIA VALERIO</v>
          </cell>
        </row>
        <row r="2763">
          <cell r="A2763" t="str">
            <v>08DJN0420I</v>
          </cell>
          <cell r="B2763" t="str">
            <v>JUSTO SIERRA</v>
          </cell>
          <cell r="C2763" t="str">
            <v>SANTA BARBARA</v>
          </cell>
          <cell r="D2763" t="str">
            <v>PUNTO ALEGRE</v>
          </cell>
        </row>
        <row r="2764">
          <cell r="A2764" t="str">
            <v>08DJN0421H</v>
          </cell>
          <cell r="B2764" t="str">
            <v>CUAUHTEMOC</v>
          </cell>
          <cell r="C2764" t="str">
            <v>GUADALUPE Y CALVO</v>
          </cell>
          <cell r="D2764" t="str">
            <v>SAN PEDRO DE CHINATU RANCHERIA SAN PEDRO</v>
          </cell>
        </row>
        <row r="2765">
          <cell r="A2765" t="str">
            <v>08DJN0422G</v>
          </cell>
          <cell r="B2765" t="str">
            <v>ENRIQUE CREEL</v>
          </cell>
          <cell r="C2765" t="str">
            <v>GUADALUPE Y CALVO</v>
          </cell>
          <cell r="D2765" t="str">
            <v>ATASCADEROS</v>
          </cell>
        </row>
        <row r="2766">
          <cell r="A2766" t="str">
            <v>08DJN0425D</v>
          </cell>
          <cell r="B2766" t="str">
            <v>IGNACIO LOPEZ RAYON</v>
          </cell>
          <cell r="C2766" t="str">
            <v>ROSARIO</v>
          </cell>
          <cell r="D2766" t="str">
            <v>SAN JAVIER</v>
          </cell>
        </row>
        <row r="2767">
          <cell r="A2767" t="str">
            <v>08DJN0427B</v>
          </cell>
          <cell r="B2767" t="str">
            <v>MELANIE KLEIN</v>
          </cell>
          <cell r="C2767" t="str">
            <v>EL TULE</v>
          </cell>
          <cell r="D2767" t="str">
            <v>EL TULE</v>
          </cell>
        </row>
        <row r="2768">
          <cell r="A2768" t="str">
            <v>08DJN0429Z</v>
          </cell>
          <cell r="B2768" t="str">
            <v>NUEVA GENERACION</v>
          </cell>
          <cell r="C2768" t="str">
            <v>JUAREZ</v>
          </cell>
          <cell r="D2768" t="str">
            <v>JUAREZ</v>
          </cell>
        </row>
        <row r="2769">
          <cell r="A2769" t="str">
            <v>08DJN0431O</v>
          </cell>
          <cell r="B2769" t="str">
            <v>HELLEN KEY</v>
          </cell>
          <cell r="C2769" t="str">
            <v>GRAN MORELOS</v>
          </cell>
          <cell r="D2769" t="str">
            <v>MAJALCA BARRIO ALLENDE</v>
          </cell>
        </row>
        <row r="2770">
          <cell r="A2770" t="str">
            <v>08DJN0443T</v>
          </cell>
          <cell r="B2770" t="str">
            <v>ANTONIO DELGADO</v>
          </cell>
          <cell r="C2770" t="str">
            <v>GUERRERO</v>
          </cell>
          <cell r="D2770" t="str">
            <v>PARAMO DE MORELOS</v>
          </cell>
        </row>
        <row r="2771">
          <cell r="A2771" t="str">
            <v>08DJN0800R</v>
          </cell>
          <cell r="B2771" t="str">
            <v>YITZURANI</v>
          </cell>
          <cell r="C2771" t="str">
            <v>JUAREZ</v>
          </cell>
          <cell r="D2771" t="str">
            <v>JUAREZ</v>
          </cell>
        </row>
        <row r="2772">
          <cell r="A2772" t="str">
            <v>08DJN0801Q</v>
          </cell>
          <cell r="B2772" t="str">
            <v>JOHAN HENRICH PESTALOZZI</v>
          </cell>
          <cell r="C2772" t="str">
            <v>HIDALGO DEL PARRAL</v>
          </cell>
          <cell r="D2772" t="str">
            <v>HIDALGO DEL PARRAL</v>
          </cell>
        </row>
        <row r="2773">
          <cell r="A2773" t="str">
            <v>08DJN0802P</v>
          </cell>
          <cell r="B2773" t="str">
            <v>HAYDIN</v>
          </cell>
          <cell r="C2773" t="str">
            <v>JUAREZ</v>
          </cell>
          <cell r="D2773" t="str">
            <v>JUAREZ</v>
          </cell>
        </row>
        <row r="2774">
          <cell r="A2774" t="str">
            <v>08DJN0803O</v>
          </cell>
          <cell r="B2774" t="str">
            <v>MADAME CURIE</v>
          </cell>
          <cell r="C2774" t="str">
            <v>MEOQUI</v>
          </cell>
          <cell r="D2774" t="str">
            <v>COLONIA FELIPE ANGELES</v>
          </cell>
        </row>
        <row r="2775">
          <cell r="A2775" t="str">
            <v>08DJN0804N</v>
          </cell>
          <cell r="B2775" t="str">
            <v>RAMON LOPEZ VELARDE</v>
          </cell>
          <cell r="C2775" t="str">
            <v>MEOQUI</v>
          </cell>
          <cell r="D2775" t="str">
            <v>LAZARO CARDENAS</v>
          </cell>
        </row>
        <row r="2776">
          <cell r="A2776" t="str">
            <v>08DJN0805M</v>
          </cell>
          <cell r="B2776" t="str">
            <v>NIÑOS HEROES</v>
          </cell>
          <cell r="C2776" t="str">
            <v>DELICIAS</v>
          </cell>
          <cell r="D2776" t="str">
            <v>DELICIAS</v>
          </cell>
        </row>
        <row r="2777">
          <cell r="A2777" t="str">
            <v>08DJN0458V</v>
          </cell>
          <cell r="B2777" t="str">
            <v>FRANCISCO DE MIRANDA</v>
          </cell>
          <cell r="C2777" t="str">
            <v>DR. BELISARIO DOMINGUEZ</v>
          </cell>
          <cell r="D2777" t="str">
            <v>CIENEGA DE LOYA</v>
          </cell>
        </row>
        <row r="2778">
          <cell r="A2778" t="str">
            <v>08DJN0459U</v>
          </cell>
          <cell r="B2778" t="str">
            <v>CHARLES DARWIN</v>
          </cell>
          <cell r="C2778" t="str">
            <v>DR. BELISARIO DOMINGUEZ</v>
          </cell>
          <cell r="D2778" t="str">
            <v>VICENTE GUERRERO COPETES DE ARRIBA</v>
          </cell>
        </row>
        <row r="2779">
          <cell r="A2779" t="str">
            <v>08DJN0462H</v>
          </cell>
          <cell r="B2779" t="str">
            <v>JARDIN DE NIÑOS</v>
          </cell>
          <cell r="C2779" t="str">
            <v>CUAUHTEMOC</v>
          </cell>
          <cell r="D2779" t="str">
            <v>NUEVO ZARAGOZA LOS ADOBES</v>
          </cell>
        </row>
        <row r="2780">
          <cell r="A2780" t="str">
            <v>08DJN0463G</v>
          </cell>
          <cell r="B2780" t="str">
            <v>CARLOS FARFAN</v>
          </cell>
          <cell r="C2780" t="str">
            <v>CHIHUAHUA</v>
          </cell>
          <cell r="D2780" t="str">
            <v>CHIHUAHUA</v>
          </cell>
        </row>
        <row r="2781">
          <cell r="A2781" t="str">
            <v>08DJN0464F</v>
          </cell>
          <cell r="B2781" t="str">
            <v>JEAN PIAGET</v>
          </cell>
          <cell r="C2781" t="str">
            <v>GUADALUPE</v>
          </cell>
          <cell r="D2781" t="str">
            <v>BARREALES</v>
          </cell>
        </row>
        <row r="2782">
          <cell r="A2782" t="str">
            <v>08DJN0465E</v>
          </cell>
          <cell r="B2782" t="str">
            <v>FRANCISCO GONZALEZ BOCANEGRA</v>
          </cell>
          <cell r="C2782" t="str">
            <v>JUAREZ</v>
          </cell>
          <cell r="D2782" t="str">
            <v>JUAREZ</v>
          </cell>
        </row>
        <row r="2783">
          <cell r="A2783" t="str">
            <v>08DJN0466D</v>
          </cell>
          <cell r="B2783" t="str">
            <v>PEDRO DE GANTE</v>
          </cell>
          <cell r="C2783" t="str">
            <v>JUAREZ</v>
          </cell>
          <cell r="D2783" t="str">
            <v>JUAREZ</v>
          </cell>
        </row>
        <row r="2784">
          <cell r="A2784" t="str">
            <v>08DJN0467C</v>
          </cell>
          <cell r="B2784" t="str">
            <v>ROSAURA ZAPATA</v>
          </cell>
          <cell r="C2784" t="str">
            <v>JUAREZ</v>
          </cell>
          <cell r="D2784" t="str">
            <v>JUAREZ</v>
          </cell>
        </row>
        <row r="2785">
          <cell r="A2785" t="str">
            <v>08DJN0468B</v>
          </cell>
          <cell r="B2785" t="str">
            <v>COLINAS DE JUAREZ</v>
          </cell>
          <cell r="C2785" t="str">
            <v>JUAREZ</v>
          </cell>
          <cell r="D2785" t="str">
            <v>JUAREZ</v>
          </cell>
        </row>
        <row r="2786">
          <cell r="A2786" t="str">
            <v>08DJN0495Z</v>
          </cell>
          <cell r="B2786" t="str">
            <v>AMADO NERVO</v>
          </cell>
          <cell r="C2786" t="str">
            <v>LA CRUZ</v>
          </cell>
          <cell r="D2786" t="str">
            <v>LA CRUZ</v>
          </cell>
        </row>
        <row r="2787">
          <cell r="A2787" t="str">
            <v>08DJN0496Y</v>
          </cell>
          <cell r="B2787" t="str">
            <v>JUSTO SIERRA</v>
          </cell>
          <cell r="C2787" t="str">
            <v>LA CRUZ</v>
          </cell>
          <cell r="D2787" t="str">
            <v>CORRALEÑO DE JUAREZ</v>
          </cell>
        </row>
        <row r="2788">
          <cell r="A2788" t="str">
            <v>08DJN0497X</v>
          </cell>
          <cell r="B2788" t="str">
            <v>DOROTEO ARANGO</v>
          </cell>
          <cell r="C2788" t="str">
            <v>NUEVO CASAS GRANDES</v>
          </cell>
          <cell r="D2788" t="str">
            <v>NUEVO CASAS GRANDES</v>
          </cell>
        </row>
        <row r="2789">
          <cell r="A2789" t="str">
            <v>08DJN0498W</v>
          </cell>
          <cell r="B2789" t="str">
            <v>CARMEN RAMOS DEL RIO</v>
          </cell>
          <cell r="C2789" t="str">
            <v>BOCOYNA</v>
          </cell>
          <cell r="D2789" t="str">
            <v>SAN JUANITO</v>
          </cell>
        </row>
        <row r="2790">
          <cell r="A2790" t="str">
            <v>08DJN0499V</v>
          </cell>
          <cell r="B2790" t="str">
            <v>JOSE MARIA MORELOS Y PAVON</v>
          </cell>
          <cell r="C2790" t="str">
            <v>JUAREZ</v>
          </cell>
          <cell r="D2790" t="str">
            <v>JUAREZ</v>
          </cell>
        </row>
        <row r="2791">
          <cell r="A2791" t="str">
            <v>08DJN0500U</v>
          </cell>
          <cell r="B2791" t="str">
            <v>JUVENTINO ROSAS</v>
          </cell>
          <cell r="C2791" t="str">
            <v>BOCOYNA</v>
          </cell>
          <cell r="D2791" t="str">
            <v>SAN JUANITO</v>
          </cell>
        </row>
        <row r="2792">
          <cell r="A2792" t="str">
            <v>08DJN0501T</v>
          </cell>
          <cell r="B2792" t="str">
            <v>GABRIELA MISTRAL</v>
          </cell>
          <cell r="C2792" t="str">
            <v>GUAZAPARES</v>
          </cell>
          <cell r="D2792" t="str">
            <v>GUAJIPA</v>
          </cell>
        </row>
        <row r="2793">
          <cell r="A2793" t="str">
            <v>08DJN0502S</v>
          </cell>
          <cell r="B2793" t="str">
            <v>JOSE MARTI</v>
          </cell>
          <cell r="C2793" t="str">
            <v>URIQUE</v>
          </cell>
          <cell r="D2793" t="str">
            <v>BAHUICHIVO</v>
          </cell>
        </row>
        <row r="2794">
          <cell r="A2794" t="str">
            <v>08DJN0531N</v>
          </cell>
          <cell r="B2794" t="str">
            <v>ALTAVISTA</v>
          </cell>
          <cell r="C2794" t="str">
            <v>JUAREZ</v>
          </cell>
          <cell r="D2794" t="str">
            <v>JUAREZ</v>
          </cell>
        </row>
        <row r="2795">
          <cell r="A2795" t="str">
            <v>08DJN0532M</v>
          </cell>
          <cell r="B2795" t="str">
            <v>MALINTZIN</v>
          </cell>
          <cell r="C2795" t="str">
            <v>HIDALGO DEL PARRAL</v>
          </cell>
          <cell r="D2795" t="str">
            <v>HIDALGO DEL PARRAL</v>
          </cell>
        </row>
        <row r="2796">
          <cell r="A2796" t="str">
            <v>08DJN0533L</v>
          </cell>
          <cell r="B2796" t="str">
            <v>SEGISMUNDO FREUD</v>
          </cell>
          <cell r="C2796" t="str">
            <v>DELICIAS</v>
          </cell>
          <cell r="D2796" t="str">
            <v>DELICIAS</v>
          </cell>
        </row>
        <row r="2797">
          <cell r="A2797" t="str">
            <v>08DJN0534K</v>
          </cell>
          <cell r="B2797" t="str">
            <v>LUIS URIAS BELDERRAIN</v>
          </cell>
          <cell r="C2797" t="str">
            <v>CHIHUAHUA</v>
          </cell>
          <cell r="D2797" t="str">
            <v>CHIHUAHUA</v>
          </cell>
        </row>
        <row r="2798">
          <cell r="A2798" t="str">
            <v>08DJN0536I</v>
          </cell>
          <cell r="B2798" t="str">
            <v>ANGEL TRIAS</v>
          </cell>
          <cell r="C2798" t="str">
            <v>CHIHUAHUA</v>
          </cell>
          <cell r="D2798" t="str">
            <v>CHIHUAHUA</v>
          </cell>
        </row>
        <row r="2799">
          <cell r="A2799" t="str">
            <v>08DJN0537H</v>
          </cell>
          <cell r="B2799" t="str">
            <v>JUAN ENRIQUE PESTALOZI</v>
          </cell>
          <cell r="C2799" t="str">
            <v>CHIHUAHUA</v>
          </cell>
          <cell r="D2799" t="str">
            <v>CHIHUAHUA</v>
          </cell>
        </row>
        <row r="2800">
          <cell r="A2800" t="str">
            <v>08DJN0538G</v>
          </cell>
          <cell r="B2800" t="str">
            <v>MARIA CURIE</v>
          </cell>
          <cell r="C2800" t="str">
            <v>CASAS GRANDES</v>
          </cell>
          <cell r="D2800" t="str">
            <v>GUADALUPE VICTORIA</v>
          </cell>
        </row>
        <row r="2801">
          <cell r="A2801" t="str">
            <v>08DJN0564E</v>
          </cell>
          <cell r="B2801" t="str">
            <v>VASCO DE QUIROGA</v>
          </cell>
          <cell r="C2801" t="str">
            <v>GUADALUPE</v>
          </cell>
          <cell r="D2801" t="str">
            <v>GUADALUPE</v>
          </cell>
        </row>
        <row r="2802">
          <cell r="A2802" t="str">
            <v>08DJN0565D</v>
          </cell>
          <cell r="B2802" t="str">
            <v>NETZAHUALCOYOTL</v>
          </cell>
          <cell r="C2802" t="str">
            <v>JUAREZ</v>
          </cell>
          <cell r="D2802" t="str">
            <v>JUAREZ</v>
          </cell>
        </row>
        <row r="2803">
          <cell r="A2803" t="str">
            <v>08DJN0566C</v>
          </cell>
          <cell r="B2803" t="str">
            <v>QUETZALCOATL</v>
          </cell>
          <cell r="C2803" t="str">
            <v>NUEVO CASAS GRANDES</v>
          </cell>
          <cell r="D2803" t="str">
            <v>NUEVO CASAS GRANDES</v>
          </cell>
        </row>
        <row r="2804">
          <cell r="A2804" t="str">
            <v>08DJN0567B</v>
          </cell>
          <cell r="B2804" t="str">
            <v>LUZ CID DE OROZCO</v>
          </cell>
          <cell r="C2804" t="str">
            <v>CHIHUAHUA</v>
          </cell>
          <cell r="D2804" t="str">
            <v>CHIHUAHUA</v>
          </cell>
        </row>
        <row r="2805">
          <cell r="A2805" t="str">
            <v>08DJN0568A</v>
          </cell>
          <cell r="B2805" t="str">
            <v>MIGUEL ALEMAN</v>
          </cell>
          <cell r="C2805" t="str">
            <v>OJINAGA</v>
          </cell>
          <cell r="D2805" t="str">
            <v>MANUEL OJINAGA</v>
          </cell>
        </row>
        <row r="2806">
          <cell r="A2806" t="str">
            <v>08DJN0570P</v>
          </cell>
          <cell r="B2806" t="str">
            <v>BENITO JUAREZ</v>
          </cell>
          <cell r="C2806" t="str">
            <v>JUAREZ</v>
          </cell>
          <cell r="D2806" t="str">
            <v>JUAREZ</v>
          </cell>
        </row>
        <row r="2807">
          <cell r="A2807" t="str">
            <v>08DJN0573M</v>
          </cell>
          <cell r="B2807" t="str">
            <v>LAZARO CARDENAS DEL RIO</v>
          </cell>
          <cell r="C2807" t="str">
            <v>MEOQUI</v>
          </cell>
          <cell r="D2807" t="str">
            <v>LAZARO CARDENAS</v>
          </cell>
        </row>
        <row r="2808">
          <cell r="A2808" t="str">
            <v>08DJN0619R</v>
          </cell>
          <cell r="B2808" t="str">
            <v>PLUTARCO ELIAS CALLES</v>
          </cell>
          <cell r="C2808" t="str">
            <v>CHIHUAHUA</v>
          </cell>
          <cell r="D2808" t="str">
            <v>CHIHUAHUA</v>
          </cell>
        </row>
        <row r="2809">
          <cell r="A2809" t="str">
            <v>08DJN0620G</v>
          </cell>
          <cell r="B2809" t="str">
            <v>FRANCISCO VILLA</v>
          </cell>
          <cell r="C2809" t="str">
            <v>ASCENSION</v>
          </cell>
          <cell r="D2809" t="str">
            <v>PUERTO PALOMAS DE VILLA</v>
          </cell>
        </row>
        <row r="2810">
          <cell r="A2810" t="str">
            <v>08DJN0621F</v>
          </cell>
          <cell r="B2810" t="str">
            <v>MARIANO MATAMOROS</v>
          </cell>
          <cell r="C2810" t="str">
            <v>JANOS</v>
          </cell>
          <cell r="D2810" t="str">
            <v>PANCHO VILLA LA MORITA</v>
          </cell>
        </row>
        <row r="2811">
          <cell r="A2811" t="str">
            <v>08DJN0622E</v>
          </cell>
          <cell r="B2811" t="str">
            <v>PAQUIME</v>
          </cell>
          <cell r="C2811" t="str">
            <v>CASAS GRANDES</v>
          </cell>
          <cell r="D2811" t="str">
            <v>CASAS GRANDES</v>
          </cell>
        </row>
        <row r="2812">
          <cell r="A2812" t="str">
            <v>08DJN0623D</v>
          </cell>
          <cell r="B2812" t="str">
            <v>JARDIN DE NIÑOS</v>
          </cell>
          <cell r="C2812" t="str">
            <v>CASAS GRANDES</v>
          </cell>
          <cell r="D2812" t="str">
            <v>CASAS GRANDES</v>
          </cell>
        </row>
        <row r="2813">
          <cell r="A2813" t="str">
            <v>08DJN0624C</v>
          </cell>
          <cell r="B2813" t="str">
            <v>LUZ MARIA SERRADELL</v>
          </cell>
          <cell r="C2813" t="str">
            <v>JANOS</v>
          </cell>
          <cell r="D2813" t="str">
            <v>MONTE VERDE ALTAMIRA</v>
          </cell>
        </row>
        <row r="2814">
          <cell r="A2814" t="str">
            <v>08DJN0625B</v>
          </cell>
          <cell r="B2814" t="str">
            <v>LAUREANA WRIGHT GONZALEZ</v>
          </cell>
          <cell r="C2814" t="str">
            <v>CHIHUAHUA</v>
          </cell>
          <cell r="D2814" t="str">
            <v>CHIHUAHUA</v>
          </cell>
        </row>
        <row r="2815">
          <cell r="A2815" t="str">
            <v>08DJN0626A</v>
          </cell>
          <cell r="B2815" t="str">
            <v>JOSE MARIA LUIS MORA</v>
          </cell>
          <cell r="C2815" t="str">
            <v>JUAREZ</v>
          </cell>
          <cell r="D2815" t="str">
            <v>JUAREZ</v>
          </cell>
        </row>
        <row r="2816">
          <cell r="A2816" t="str">
            <v>08DJN0665C</v>
          </cell>
          <cell r="B2816" t="str">
            <v>FELIX ZULOAGA</v>
          </cell>
          <cell r="C2816" t="str">
            <v>GUERRERO</v>
          </cell>
          <cell r="D2816" t="str">
            <v>TACUBA</v>
          </cell>
        </row>
        <row r="2817">
          <cell r="A2817" t="str">
            <v>08DJN0666B</v>
          </cell>
          <cell r="B2817" t="str">
            <v>JARDIN DE NIÑOS</v>
          </cell>
          <cell r="C2817" t="str">
            <v>MORIS</v>
          </cell>
          <cell r="D2817" t="str">
            <v>AGUAJE VERDE</v>
          </cell>
        </row>
        <row r="2818">
          <cell r="A2818" t="str">
            <v>08DJN0667A</v>
          </cell>
          <cell r="B2818" t="str">
            <v>HUITZIL</v>
          </cell>
          <cell r="C2818" t="str">
            <v>GALEANA</v>
          </cell>
          <cell r="D2818" t="str">
            <v>HERMENEGILDO GALEANA</v>
          </cell>
        </row>
        <row r="2819">
          <cell r="A2819" t="str">
            <v>08DJN0668Z</v>
          </cell>
          <cell r="B2819" t="str">
            <v>JOSEFA ORTIZ DE DOMINGUEZ</v>
          </cell>
          <cell r="C2819" t="str">
            <v>MADERA</v>
          </cell>
          <cell r="D2819" t="str">
            <v>SOCORRO RIVERA</v>
          </cell>
        </row>
        <row r="2820">
          <cell r="A2820" t="str">
            <v>08DJN0670O</v>
          </cell>
          <cell r="B2820" t="str">
            <v>IGNACIO RODRIGUEZ TERRAZAS</v>
          </cell>
          <cell r="C2820" t="str">
            <v>CHIHUAHUA</v>
          </cell>
          <cell r="D2820" t="str">
            <v>CHIHUAHUA</v>
          </cell>
        </row>
        <row r="2821">
          <cell r="A2821" t="str">
            <v>08DJN0671N</v>
          </cell>
          <cell r="B2821" t="str">
            <v>WOKANIRE</v>
          </cell>
          <cell r="C2821" t="str">
            <v>JUAREZ</v>
          </cell>
          <cell r="D2821" t="str">
            <v>JUAREZ</v>
          </cell>
        </row>
        <row r="2822">
          <cell r="A2822" t="str">
            <v>08DJN0672M</v>
          </cell>
          <cell r="B2822" t="str">
            <v>FRANCISCO GABILONDO SOLER CRI CRI</v>
          </cell>
          <cell r="C2822" t="str">
            <v>JUAREZ</v>
          </cell>
          <cell r="D2822" t="str">
            <v>JUAREZ</v>
          </cell>
        </row>
        <row r="2823">
          <cell r="A2823" t="str">
            <v>08DJN0674K</v>
          </cell>
          <cell r="B2823" t="str">
            <v>YUNUEN</v>
          </cell>
          <cell r="C2823" t="str">
            <v>JUAREZ</v>
          </cell>
          <cell r="D2823" t="str">
            <v>JUAREZ</v>
          </cell>
        </row>
        <row r="2824">
          <cell r="A2824" t="str">
            <v>08DJN0713W</v>
          </cell>
          <cell r="B2824" t="str">
            <v>PATRIA</v>
          </cell>
          <cell r="C2824" t="str">
            <v>URUACHI</v>
          </cell>
          <cell r="D2824" t="str">
            <v>ARECHUYVO</v>
          </cell>
        </row>
        <row r="2825">
          <cell r="A2825" t="str">
            <v>08DJN0715U</v>
          </cell>
          <cell r="B2825" t="str">
            <v>AMADO NERVO</v>
          </cell>
          <cell r="C2825" t="str">
            <v>URIQUE</v>
          </cell>
          <cell r="D2825" t="str">
            <v>GUAPALAYNA</v>
          </cell>
        </row>
        <row r="2826">
          <cell r="A2826" t="str">
            <v>08DJN0716T</v>
          </cell>
          <cell r="B2826" t="str">
            <v>WEKARE</v>
          </cell>
          <cell r="C2826" t="str">
            <v>URIQUE</v>
          </cell>
          <cell r="D2826" t="str">
            <v>LA REFORMA</v>
          </cell>
        </row>
        <row r="2827">
          <cell r="A2827" t="str">
            <v>08DJN0718R</v>
          </cell>
          <cell r="B2827" t="str">
            <v>ROSARIO CASTELLANOS</v>
          </cell>
          <cell r="C2827" t="str">
            <v>SATEVO</v>
          </cell>
          <cell r="D2827" t="str">
            <v>MENDOCEÑO</v>
          </cell>
        </row>
        <row r="2828">
          <cell r="A2828" t="str">
            <v>08DJN0719Q</v>
          </cell>
          <cell r="B2828" t="str">
            <v>LAURENCIO FILHO</v>
          </cell>
          <cell r="C2828" t="str">
            <v>AQUILES SERDAN</v>
          </cell>
          <cell r="D2828" t="str">
            <v>SAN ANTONIO EL GRANDE</v>
          </cell>
        </row>
        <row r="2829">
          <cell r="A2829" t="str">
            <v>08DJN0720F</v>
          </cell>
          <cell r="B2829" t="str">
            <v>CARMEN PARRA DE ALANIS</v>
          </cell>
          <cell r="C2829" t="str">
            <v>DELICIAS</v>
          </cell>
          <cell r="D2829" t="str">
            <v>COLONIA ARMENDARIZ</v>
          </cell>
        </row>
        <row r="2830">
          <cell r="A2830" t="str">
            <v>08DJN0723C</v>
          </cell>
          <cell r="B2830" t="str">
            <v>CARMEN SERDAN</v>
          </cell>
          <cell r="C2830" t="str">
            <v>MADERA</v>
          </cell>
          <cell r="D2830" t="str">
            <v>EJIDO JESUS GARCIA EL OSO</v>
          </cell>
        </row>
        <row r="2831">
          <cell r="A2831" t="str">
            <v>08DJN0724B</v>
          </cell>
          <cell r="B2831" t="str">
            <v>ANGEL TRIAS</v>
          </cell>
          <cell r="C2831" t="str">
            <v>HIDALGO DEL PARRAL</v>
          </cell>
          <cell r="D2831" t="str">
            <v>HIDALGO DEL PARRAL</v>
          </cell>
        </row>
        <row r="2832">
          <cell r="A2832" t="str">
            <v>08DJN0725A</v>
          </cell>
          <cell r="B2832" t="str">
            <v>CARL ORFF</v>
          </cell>
          <cell r="C2832" t="str">
            <v>CUAUHTEMOC</v>
          </cell>
          <cell r="D2832" t="str">
            <v>CUAUHTEMOC</v>
          </cell>
        </row>
        <row r="2833">
          <cell r="A2833" t="str">
            <v>08DJN0762E</v>
          </cell>
          <cell r="B2833" t="str">
            <v>ROSARIO CASTELLANOS</v>
          </cell>
          <cell r="C2833" t="str">
            <v>CAMARGO</v>
          </cell>
          <cell r="D2833" t="str">
            <v>LA LAGUNA</v>
          </cell>
        </row>
        <row r="2834">
          <cell r="A2834" t="str">
            <v>08DJN0766A</v>
          </cell>
          <cell r="B2834" t="str">
            <v>MEXICO 68</v>
          </cell>
          <cell r="C2834" t="str">
            <v>JUAREZ</v>
          </cell>
          <cell r="D2834" t="str">
            <v>JUAREZ</v>
          </cell>
        </row>
        <row r="2835">
          <cell r="A2835" t="str">
            <v>08DJN0767Z</v>
          </cell>
          <cell r="B2835" t="str">
            <v>CORIMI</v>
          </cell>
          <cell r="C2835" t="str">
            <v>GUACHOCHI</v>
          </cell>
          <cell r="D2835" t="str">
            <v>LAGUNA DE ABOREACHI</v>
          </cell>
        </row>
        <row r="2836">
          <cell r="A2836" t="str">
            <v>08DJN0768Z</v>
          </cell>
          <cell r="B2836" t="str">
            <v>JARDIN DE NIÑOS</v>
          </cell>
          <cell r="C2836" t="str">
            <v>MORIS</v>
          </cell>
          <cell r="D2836" t="str">
            <v>SIERRA OBSCURA EL SERRUCHITO</v>
          </cell>
        </row>
        <row r="2837">
          <cell r="A2837" t="str">
            <v>08DJN0769Y</v>
          </cell>
          <cell r="B2837" t="str">
            <v>ALVARO OBREGON</v>
          </cell>
          <cell r="C2837" t="str">
            <v>BATOPILAS</v>
          </cell>
          <cell r="D2837" t="str">
            <v>POLANCO RANCHERIA MINERAL POLANCO</v>
          </cell>
        </row>
        <row r="2838">
          <cell r="A2838" t="str">
            <v>08DJN0771M</v>
          </cell>
          <cell r="B2838" t="str">
            <v>TARAHUMARA</v>
          </cell>
          <cell r="C2838" t="str">
            <v>OCAMPO</v>
          </cell>
          <cell r="D2838" t="str">
            <v>EL SAUCILLO</v>
          </cell>
        </row>
        <row r="2839">
          <cell r="A2839" t="str">
            <v>08DJN0772L</v>
          </cell>
          <cell r="B2839" t="str">
            <v>EMILIO PORTES GIL</v>
          </cell>
          <cell r="C2839" t="str">
            <v>OCAMPO</v>
          </cell>
          <cell r="D2839" t="str">
            <v>LAS ESTRELLAS</v>
          </cell>
        </row>
        <row r="2840">
          <cell r="A2840" t="str">
            <v>08DJN0773K</v>
          </cell>
          <cell r="B2840" t="str">
            <v>VICENTE GUERRERO</v>
          </cell>
          <cell r="C2840" t="str">
            <v>OCAMPO</v>
          </cell>
          <cell r="D2840" t="str">
            <v>MEMELICHI DE ABAJO</v>
          </cell>
        </row>
        <row r="2841">
          <cell r="A2841" t="str">
            <v>08DJN0774J</v>
          </cell>
          <cell r="B2841" t="str">
            <v>JARDIN DE NIÑOS</v>
          </cell>
          <cell r="C2841" t="str">
            <v>OCAMPO</v>
          </cell>
          <cell r="D2841" t="str">
            <v>AGUA CALIENTE</v>
          </cell>
        </row>
        <row r="2842">
          <cell r="A2842" t="str">
            <v>08DJN0058Z</v>
          </cell>
          <cell r="B2842" t="str">
            <v>JARDIN DE NIÑOS</v>
          </cell>
          <cell r="C2842" t="str">
            <v>DR. BELISARIO DOMINGUEZ</v>
          </cell>
          <cell r="D2842" t="str">
            <v>SAN LORENZO</v>
          </cell>
        </row>
        <row r="2843">
          <cell r="A2843" t="str">
            <v>08DJN0059Y</v>
          </cell>
          <cell r="B2843" t="str">
            <v>ANTONIO CASSO</v>
          </cell>
          <cell r="C2843" t="str">
            <v>CAMARGO</v>
          </cell>
          <cell r="D2843" t="str">
            <v>SANTA ROSALIA DE CAMARGO</v>
          </cell>
        </row>
        <row r="2844">
          <cell r="A2844" t="str">
            <v>08DJN0060N</v>
          </cell>
          <cell r="B2844" t="str">
            <v>IGNACIO ZARAGOZA</v>
          </cell>
          <cell r="C2844" t="str">
            <v>CHIHUAHUA</v>
          </cell>
          <cell r="D2844" t="str">
            <v>CHIHUAHUA</v>
          </cell>
        </row>
        <row r="2845">
          <cell r="A2845" t="str">
            <v>08DJN0061M</v>
          </cell>
          <cell r="B2845" t="str">
            <v>FERNANDO MONTES DE OCA</v>
          </cell>
          <cell r="C2845" t="str">
            <v>SAUCILLO</v>
          </cell>
          <cell r="D2845" t="str">
            <v>SAUCILLO</v>
          </cell>
        </row>
        <row r="2846">
          <cell r="A2846" t="str">
            <v>08DJN0062L</v>
          </cell>
          <cell r="B2846" t="str">
            <v>FEDERICO A FROEBEL</v>
          </cell>
          <cell r="C2846" t="str">
            <v>SAN FRANCISCO DEL ORO</v>
          </cell>
          <cell r="D2846" t="str">
            <v>SAN FRANCISCO DEL ORO</v>
          </cell>
        </row>
        <row r="2847">
          <cell r="A2847" t="str">
            <v>08DJN0063K</v>
          </cell>
          <cell r="B2847" t="str">
            <v>CARMEN CALDERON CORDOVA</v>
          </cell>
          <cell r="C2847" t="str">
            <v>CHIHUAHUA</v>
          </cell>
          <cell r="D2847" t="str">
            <v>CHIHUAHUA</v>
          </cell>
        </row>
        <row r="2848">
          <cell r="A2848" t="str">
            <v>08DJN0064J</v>
          </cell>
          <cell r="B2848" t="str">
            <v>ALFONSO ADAME LUJAN</v>
          </cell>
          <cell r="C2848" t="str">
            <v>OJINAGA</v>
          </cell>
          <cell r="D2848" t="str">
            <v>MANUEL OJINAGA</v>
          </cell>
        </row>
        <row r="2849">
          <cell r="A2849" t="str">
            <v>08DJN0540V</v>
          </cell>
          <cell r="B2849" t="str">
            <v>MARTIN LUIS GUZMAN</v>
          </cell>
          <cell r="C2849" t="str">
            <v>COYAME DEL SOTOL</v>
          </cell>
          <cell r="D2849" t="str">
            <v>CUCHILLO PARADO</v>
          </cell>
        </row>
        <row r="2850">
          <cell r="A2850" t="str">
            <v>08DJN0575K</v>
          </cell>
          <cell r="B2850" t="str">
            <v>SARA LEON PEREZ</v>
          </cell>
          <cell r="C2850" t="str">
            <v>MADERA</v>
          </cell>
          <cell r="D2850" t="str">
            <v>NUEVA MADERA</v>
          </cell>
        </row>
        <row r="2851">
          <cell r="A2851" t="str">
            <v>08DJN0576J</v>
          </cell>
          <cell r="B2851" t="str">
            <v>CLUB DE LEONES</v>
          </cell>
          <cell r="C2851" t="str">
            <v>GUACHOCHI</v>
          </cell>
          <cell r="D2851" t="str">
            <v>GUACHOCHI</v>
          </cell>
        </row>
        <row r="2852">
          <cell r="A2852" t="str">
            <v>08DJN0577I</v>
          </cell>
          <cell r="B2852" t="str">
            <v>JOSE DAVID ALFARO SIQUEIROS</v>
          </cell>
          <cell r="C2852" t="str">
            <v>JUAREZ</v>
          </cell>
          <cell r="D2852" t="str">
            <v>JUAREZ</v>
          </cell>
        </row>
        <row r="2853">
          <cell r="A2853" t="str">
            <v>08DJN0578H</v>
          </cell>
          <cell r="B2853" t="str">
            <v>PLAN DE AYALA</v>
          </cell>
          <cell r="C2853" t="str">
            <v>PRAXEDIS G. GUERRERO</v>
          </cell>
          <cell r="D2853" t="str">
            <v>PRAXEDIS G. GUERRERO</v>
          </cell>
        </row>
        <row r="2854">
          <cell r="A2854" t="str">
            <v>08DJN0579G</v>
          </cell>
          <cell r="B2854" t="str">
            <v>PRAXEDES GINER DURAN</v>
          </cell>
          <cell r="C2854" t="str">
            <v>CHIHUAHUA</v>
          </cell>
          <cell r="D2854" t="str">
            <v>CHIHUAHUA</v>
          </cell>
        </row>
        <row r="2855">
          <cell r="A2855" t="str">
            <v>08DJN0580W</v>
          </cell>
          <cell r="B2855" t="str">
            <v>JARDIN DE NIÑOS</v>
          </cell>
          <cell r="C2855" t="str">
            <v>BALLEZA</v>
          </cell>
          <cell r="D2855" t="str">
            <v>LA MAGDALENA</v>
          </cell>
        </row>
        <row r="2856">
          <cell r="A2856" t="str">
            <v>08DJN0581V</v>
          </cell>
          <cell r="B2856" t="str">
            <v>MARIA MONTESSORI</v>
          </cell>
          <cell r="C2856" t="str">
            <v>BALLEZA</v>
          </cell>
          <cell r="D2856" t="str">
            <v>GENERAL CARLOS PACHECO EL TERRERO</v>
          </cell>
        </row>
        <row r="2857">
          <cell r="A2857" t="str">
            <v>08DJN0582U</v>
          </cell>
          <cell r="B2857" t="str">
            <v>JARDIN DE NIÑOS</v>
          </cell>
          <cell r="C2857" t="str">
            <v>BALLEZA</v>
          </cell>
          <cell r="D2857" t="str">
            <v>RANCHITO DE SAN JUAN</v>
          </cell>
        </row>
        <row r="2858">
          <cell r="A2858" t="str">
            <v>08DJN0220K</v>
          </cell>
          <cell r="B2858" t="str">
            <v>OVIDIO DECROLY</v>
          </cell>
          <cell r="C2858" t="str">
            <v>CUAUHTEMOC</v>
          </cell>
          <cell r="D2858" t="str">
            <v>CUAUHTEMOC</v>
          </cell>
        </row>
        <row r="2859">
          <cell r="A2859" t="str">
            <v>08DJN0221J</v>
          </cell>
          <cell r="B2859" t="str">
            <v>JOSEFA ORTIZ DE DOMINGUEZ</v>
          </cell>
          <cell r="C2859" t="str">
            <v>DELICIAS</v>
          </cell>
          <cell r="D2859" t="str">
            <v>DELICIAS</v>
          </cell>
        </row>
        <row r="2860">
          <cell r="A2860" t="str">
            <v>08DJN0223H</v>
          </cell>
          <cell r="B2860" t="str">
            <v>HELLEN KELLER</v>
          </cell>
          <cell r="C2860" t="str">
            <v>CUAUHTEMOC</v>
          </cell>
          <cell r="D2860" t="str">
            <v>CUAUHTEMOC</v>
          </cell>
        </row>
        <row r="2861">
          <cell r="A2861" t="str">
            <v>08DJN0224G</v>
          </cell>
          <cell r="B2861" t="str">
            <v>RICARDO FLORES MAGON</v>
          </cell>
          <cell r="C2861" t="str">
            <v>DELICIAS</v>
          </cell>
          <cell r="D2861" t="str">
            <v>COLONIA VICENTE GUERRERO</v>
          </cell>
        </row>
        <row r="2862">
          <cell r="A2862" t="str">
            <v>08DJN0226E</v>
          </cell>
          <cell r="B2862" t="str">
            <v>JUAN ESCUTIA</v>
          </cell>
          <cell r="C2862" t="str">
            <v>JULIMES</v>
          </cell>
          <cell r="D2862" t="str">
            <v>LA REGINA</v>
          </cell>
        </row>
        <row r="2863">
          <cell r="A2863" t="str">
            <v>08DJN0228C</v>
          </cell>
          <cell r="B2863" t="str">
            <v>FRANCISCO JAVIER MINA</v>
          </cell>
          <cell r="C2863" t="str">
            <v>MEOQUI</v>
          </cell>
          <cell r="D2863" t="str">
            <v>LOS GARCIA</v>
          </cell>
        </row>
        <row r="2864">
          <cell r="A2864" t="str">
            <v>08DJN0230R</v>
          </cell>
          <cell r="B2864" t="str">
            <v>MIGUEL HIDALGO Y COSTILLA</v>
          </cell>
          <cell r="C2864" t="str">
            <v>MEOQUI</v>
          </cell>
          <cell r="D2864" t="str">
            <v>PEDRO MEOQUI</v>
          </cell>
        </row>
        <row r="2865">
          <cell r="A2865" t="str">
            <v>08DJN0098Z</v>
          </cell>
          <cell r="B2865" t="str">
            <v>LUZ HERRERA</v>
          </cell>
          <cell r="C2865" t="str">
            <v>NAMIQUIPA</v>
          </cell>
          <cell r="D2865" t="str">
            <v>SANTA CATALINA DE VILLELA SANTA CATARINA</v>
          </cell>
        </row>
        <row r="2866">
          <cell r="A2866" t="str">
            <v>08DJN0100Y</v>
          </cell>
          <cell r="B2866" t="str">
            <v>JOSE MARIA PINO SUAREZ</v>
          </cell>
          <cell r="C2866" t="str">
            <v>IGNACIO ZARAGOZA</v>
          </cell>
          <cell r="D2866" t="str">
            <v>IGNACIO ALLENDE</v>
          </cell>
        </row>
        <row r="2867">
          <cell r="A2867" t="str">
            <v>08DJN0101X</v>
          </cell>
          <cell r="B2867" t="str">
            <v>ANTONIO MAGUREGUI</v>
          </cell>
          <cell r="C2867" t="str">
            <v>NAMIQUIPA</v>
          </cell>
          <cell r="D2867" t="str">
            <v>INDEPENDENCIA COLOGACHI</v>
          </cell>
        </row>
        <row r="2868">
          <cell r="A2868" t="str">
            <v>08DJN0102W</v>
          </cell>
          <cell r="B2868" t="str">
            <v>HANS CHRISTIAN ANDERSEN</v>
          </cell>
          <cell r="C2868" t="str">
            <v>HIDALGO DEL PARRAL</v>
          </cell>
          <cell r="D2868" t="str">
            <v>HIDALGO DEL PARRAL</v>
          </cell>
        </row>
        <row r="2869">
          <cell r="A2869" t="str">
            <v>08DJN0103V</v>
          </cell>
          <cell r="B2869" t="str">
            <v>EL NIÑO ARTILLERO</v>
          </cell>
          <cell r="C2869" t="str">
            <v>CUAUHTEMOC</v>
          </cell>
          <cell r="D2869" t="str">
            <v>TRES LAGUNITAS</v>
          </cell>
        </row>
        <row r="2870">
          <cell r="A2870" t="str">
            <v>08DJN0104U</v>
          </cell>
          <cell r="B2870" t="str">
            <v>HERMENEGILDO GALEANA</v>
          </cell>
          <cell r="C2870" t="str">
            <v>ALLENDE</v>
          </cell>
          <cell r="D2870" t="str">
            <v>SAN ANTONIO DEL ALTO CORRALEJO</v>
          </cell>
        </row>
        <row r="2871">
          <cell r="A2871" t="str">
            <v>08DJN0105T</v>
          </cell>
          <cell r="B2871" t="str">
            <v>CUAUHTEMOC</v>
          </cell>
          <cell r="C2871" t="str">
            <v>CUAUHTEMOC</v>
          </cell>
          <cell r="D2871" t="str">
            <v>LAZARO CARDENAS</v>
          </cell>
        </row>
        <row r="2872">
          <cell r="A2872" t="str">
            <v>08DJN0109P</v>
          </cell>
          <cell r="B2872" t="str">
            <v>SICLARY</v>
          </cell>
          <cell r="C2872" t="str">
            <v>CHIHUAHUA</v>
          </cell>
          <cell r="D2872" t="str">
            <v>CHIHUAHUA</v>
          </cell>
        </row>
        <row r="2873">
          <cell r="A2873" t="str">
            <v>08DJN0148R</v>
          </cell>
          <cell r="B2873" t="str">
            <v>GABRIELA MISTRAL</v>
          </cell>
          <cell r="C2873" t="str">
            <v>GALEANA</v>
          </cell>
          <cell r="D2873" t="str">
            <v>COLONIA LE BARON</v>
          </cell>
        </row>
        <row r="2874">
          <cell r="A2874" t="str">
            <v>08DJN0149Q</v>
          </cell>
          <cell r="B2874" t="str">
            <v>TARIKE</v>
          </cell>
          <cell r="C2874" t="str">
            <v>JUAREZ</v>
          </cell>
          <cell r="D2874" t="str">
            <v>JUAREZ</v>
          </cell>
        </row>
        <row r="2875">
          <cell r="A2875" t="str">
            <v>08DJN0150F</v>
          </cell>
          <cell r="B2875" t="str">
            <v>GABRIELA MISTRAL</v>
          </cell>
          <cell r="C2875" t="str">
            <v>JUAREZ</v>
          </cell>
          <cell r="D2875" t="str">
            <v>JUAREZ</v>
          </cell>
        </row>
        <row r="2876">
          <cell r="A2876" t="str">
            <v>08DJN0151E</v>
          </cell>
          <cell r="B2876" t="str">
            <v>XITLALI</v>
          </cell>
          <cell r="C2876" t="str">
            <v>JUAREZ</v>
          </cell>
          <cell r="D2876" t="str">
            <v>JUAREZ</v>
          </cell>
        </row>
        <row r="2877">
          <cell r="A2877" t="str">
            <v>08DJN0152D</v>
          </cell>
          <cell r="B2877" t="str">
            <v>EMMA BEATRIZ SAHAGUN MENDEZ</v>
          </cell>
          <cell r="C2877" t="str">
            <v>JUAREZ</v>
          </cell>
          <cell r="D2877" t="str">
            <v>JUAREZ</v>
          </cell>
        </row>
        <row r="2878">
          <cell r="A2878" t="str">
            <v>08DJN0153C</v>
          </cell>
          <cell r="B2878" t="str">
            <v>NACIONES UNIDAS</v>
          </cell>
          <cell r="C2878" t="str">
            <v>JUAREZ</v>
          </cell>
          <cell r="D2878" t="str">
            <v>JUAREZ</v>
          </cell>
        </row>
        <row r="2879">
          <cell r="A2879" t="str">
            <v>08DJN0154B</v>
          </cell>
          <cell r="B2879" t="str">
            <v>NIÑOS HEROES</v>
          </cell>
          <cell r="C2879" t="str">
            <v>JUAREZ</v>
          </cell>
          <cell r="D2879" t="str">
            <v>JUAREZ</v>
          </cell>
        </row>
        <row r="2880">
          <cell r="A2880" t="str">
            <v>08DJN0186U</v>
          </cell>
          <cell r="B2880" t="str">
            <v>JUSTO SIERRA</v>
          </cell>
          <cell r="C2880" t="str">
            <v>ALDAMA</v>
          </cell>
          <cell r="D2880" t="str">
            <v>LA MESA</v>
          </cell>
        </row>
        <row r="2881">
          <cell r="A2881" t="str">
            <v>08DJN0190G</v>
          </cell>
          <cell r="B2881" t="str">
            <v>ROSAURA ZAPATA</v>
          </cell>
          <cell r="C2881" t="str">
            <v>CUAUHTEMOC</v>
          </cell>
          <cell r="D2881" t="str">
            <v>CUAUHTEMOC</v>
          </cell>
        </row>
        <row r="2882">
          <cell r="A2882" t="str">
            <v>08DJN0191F</v>
          </cell>
          <cell r="B2882" t="str">
            <v>TREINTA DE ABRIL</v>
          </cell>
          <cell r="C2882" t="str">
            <v>CUAUHTEMOC</v>
          </cell>
          <cell r="D2882" t="str">
            <v>CUAUHTEMOC</v>
          </cell>
        </row>
        <row r="2883">
          <cell r="A2883" t="str">
            <v>08DJN0192E</v>
          </cell>
          <cell r="B2883" t="str">
            <v>CUAUHTEMOC</v>
          </cell>
          <cell r="C2883" t="str">
            <v>CHIHUAHUA</v>
          </cell>
          <cell r="D2883" t="str">
            <v>CHIHUAHUA</v>
          </cell>
        </row>
        <row r="2884">
          <cell r="A2884" t="str">
            <v>08DJN0194C</v>
          </cell>
          <cell r="B2884" t="str">
            <v>LEONA VICARIO</v>
          </cell>
          <cell r="C2884" t="str">
            <v>CHIHUAHUA</v>
          </cell>
          <cell r="D2884" t="str">
            <v>CHIHUAHUA</v>
          </cell>
        </row>
        <row r="2885">
          <cell r="A2885" t="str">
            <v>08DJN0196A</v>
          </cell>
          <cell r="B2885" t="str">
            <v>IGNACIO ALLENDE</v>
          </cell>
          <cell r="C2885" t="str">
            <v>CHIHUAHUA</v>
          </cell>
          <cell r="D2885" t="str">
            <v>CHIHUAHUA</v>
          </cell>
        </row>
        <row r="2886">
          <cell r="A2886" t="str">
            <v>08DJN0200X</v>
          </cell>
          <cell r="B2886" t="str">
            <v>ANGELA PERALTA</v>
          </cell>
          <cell r="C2886" t="str">
            <v>CHINIPAS</v>
          </cell>
          <cell r="D2886" t="str">
            <v>MILPILLAS</v>
          </cell>
        </row>
        <row r="2887">
          <cell r="A2887" t="str">
            <v>08DJN0255Z</v>
          </cell>
          <cell r="B2887" t="str">
            <v>FRANCISCO GONZALEZ BOCANEGRA</v>
          </cell>
          <cell r="C2887" t="str">
            <v>MEOQUI</v>
          </cell>
          <cell r="D2887" t="str">
            <v>LAS PUENTES</v>
          </cell>
        </row>
        <row r="2888">
          <cell r="A2888" t="str">
            <v>08DJN0257Y</v>
          </cell>
          <cell r="B2888" t="str">
            <v>JUANA DE ASBAJE Y RAMIREZ</v>
          </cell>
          <cell r="C2888" t="str">
            <v>IGNACIO ZARAGOZA</v>
          </cell>
          <cell r="D2888" t="str">
            <v>IGNACIO ZARAGOZA</v>
          </cell>
        </row>
        <row r="2889">
          <cell r="A2889" t="str">
            <v>08DJN0258X</v>
          </cell>
          <cell r="B2889" t="str">
            <v>MARIA MONTESSORI</v>
          </cell>
          <cell r="C2889" t="str">
            <v>DELICIAS</v>
          </cell>
          <cell r="D2889" t="str">
            <v>COLONIA MORELOS CUATRO VIENTOS</v>
          </cell>
        </row>
        <row r="2890">
          <cell r="A2890" t="str">
            <v>08DJN0259W</v>
          </cell>
          <cell r="B2890" t="str">
            <v>LUIS PASTEUR</v>
          </cell>
          <cell r="C2890" t="str">
            <v>ALDAMA</v>
          </cell>
          <cell r="D2890" t="str">
            <v>EL PUEBLITO</v>
          </cell>
        </row>
        <row r="2891">
          <cell r="A2891" t="str">
            <v>08DJN0260L</v>
          </cell>
          <cell r="B2891" t="str">
            <v>JUAN DE LA BARRERA</v>
          </cell>
          <cell r="C2891" t="str">
            <v>CHIHUAHUA</v>
          </cell>
          <cell r="D2891" t="str">
            <v>CHIHUAHUA</v>
          </cell>
        </row>
        <row r="2892">
          <cell r="A2892" t="str">
            <v>08DJN0261K</v>
          </cell>
          <cell r="B2892" t="str">
            <v>ROSAURA ZAPATA</v>
          </cell>
          <cell r="C2892" t="str">
            <v>JUAREZ</v>
          </cell>
          <cell r="D2892" t="str">
            <v>JUAREZ</v>
          </cell>
        </row>
        <row r="2893">
          <cell r="A2893" t="str">
            <v>08DJN0262J</v>
          </cell>
          <cell r="B2893" t="str">
            <v>JAIME NUNO ROCA</v>
          </cell>
          <cell r="C2893" t="str">
            <v>JUAREZ</v>
          </cell>
          <cell r="D2893" t="str">
            <v>JUAREZ</v>
          </cell>
        </row>
        <row r="2894">
          <cell r="A2894" t="str">
            <v>08DJN0263I</v>
          </cell>
          <cell r="B2894" t="str">
            <v>MARIANO MATAMOROS</v>
          </cell>
          <cell r="C2894" t="str">
            <v>GUADALUPE Y CALVO</v>
          </cell>
          <cell r="D2894" t="str">
            <v>MESA DE SAN JOSE</v>
          </cell>
        </row>
        <row r="2895">
          <cell r="A2895" t="str">
            <v>08DJN0293C</v>
          </cell>
          <cell r="B2895" t="str">
            <v>LEONA VICARIO</v>
          </cell>
          <cell r="C2895" t="str">
            <v>MADERA</v>
          </cell>
          <cell r="D2895" t="str">
            <v>LA NORTEÑA</v>
          </cell>
        </row>
        <row r="2896">
          <cell r="A2896" t="str">
            <v>08DJN0306Q</v>
          </cell>
          <cell r="B2896" t="str">
            <v>EVA DUARTE</v>
          </cell>
          <cell r="C2896" t="str">
            <v>CAMARGO</v>
          </cell>
          <cell r="D2896" t="str">
            <v>ORTEGUEÑO</v>
          </cell>
        </row>
        <row r="2897">
          <cell r="A2897" t="str">
            <v>08DJN0352B</v>
          </cell>
          <cell r="B2897" t="str">
            <v>JOSE ROSAS MORENO</v>
          </cell>
          <cell r="C2897" t="str">
            <v>CAMARGO</v>
          </cell>
          <cell r="D2897" t="str">
            <v>SANTA ROSALIA DE CAMARGO</v>
          </cell>
        </row>
        <row r="2898">
          <cell r="A2898" t="str">
            <v>08DJN0385T</v>
          </cell>
          <cell r="B2898" t="str">
            <v>ROSAURA ZAPATA</v>
          </cell>
          <cell r="C2898" t="str">
            <v>GUERRERO</v>
          </cell>
          <cell r="D2898" t="str">
            <v>ATAROS</v>
          </cell>
        </row>
        <row r="2899">
          <cell r="A2899" t="str">
            <v>08DJN0433M</v>
          </cell>
          <cell r="B2899" t="str">
            <v>JARDIN DE NIÑOS</v>
          </cell>
          <cell r="C2899" t="str">
            <v>CUAUHTEMOC</v>
          </cell>
          <cell r="D2899" t="str">
            <v>VISTA HERMOSA EL SAPO</v>
          </cell>
        </row>
        <row r="2900">
          <cell r="A2900" t="str">
            <v>08DJN0471P</v>
          </cell>
          <cell r="B2900" t="str">
            <v>AGUSTIN MELGAR</v>
          </cell>
          <cell r="C2900" t="str">
            <v>COYAME DEL SOTOL</v>
          </cell>
          <cell r="D2900" t="str">
            <v>SAN PEDRO</v>
          </cell>
        </row>
        <row r="2901">
          <cell r="A2901" t="str">
            <v>08DJN0503R</v>
          </cell>
          <cell r="B2901" t="str">
            <v>JARDIN DE NIÑOS</v>
          </cell>
          <cell r="C2901" t="str">
            <v>GUADALUPE Y CALVO</v>
          </cell>
          <cell r="D2901" t="str">
            <v>LA TRINIDAD</v>
          </cell>
        </row>
        <row r="2902">
          <cell r="A2902" t="str">
            <v>08DJN0504Q</v>
          </cell>
          <cell r="B2902" t="str">
            <v>PASCUAL OROZCO</v>
          </cell>
          <cell r="C2902" t="str">
            <v>DELICIAS</v>
          </cell>
          <cell r="D2902" t="str">
            <v>DELICIAS</v>
          </cell>
        </row>
        <row r="2903">
          <cell r="A2903" t="str">
            <v>08DJN0505P</v>
          </cell>
          <cell r="B2903" t="str">
            <v>ANTONIO CASSO</v>
          </cell>
          <cell r="C2903" t="str">
            <v>OCAMPO</v>
          </cell>
          <cell r="D2903" t="str">
            <v>HUEVACHI</v>
          </cell>
        </row>
        <row r="2904">
          <cell r="A2904" t="str">
            <v>08DJN0309N</v>
          </cell>
          <cell r="B2904" t="str">
            <v>GABRIELA MISTRAL</v>
          </cell>
          <cell r="C2904" t="str">
            <v>SAUCILLO</v>
          </cell>
          <cell r="D2904" t="str">
            <v>LAS ALVAREÑAS</v>
          </cell>
        </row>
        <row r="2905">
          <cell r="A2905" t="str">
            <v>08DJN0312A</v>
          </cell>
          <cell r="B2905" t="str">
            <v>QUETZALCOATL</v>
          </cell>
          <cell r="C2905" t="str">
            <v>MATACHI</v>
          </cell>
          <cell r="D2905" t="str">
            <v>EJIDO BUENAVISTA BUENAVISTA</v>
          </cell>
        </row>
        <row r="2906">
          <cell r="A2906" t="str">
            <v>08DJN0313Z</v>
          </cell>
          <cell r="B2906" t="str">
            <v>ALFONSO REYES</v>
          </cell>
          <cell r="C2906" t="str">
            <v>SAUCILLO</v>
          </cell>
          <cell r="D2906" t="str">
            <v>ESTACION SAUCILLO</v>
          </cell>
        </row>
        <row r="2907">
          <cell r="A2907" t="str">
            <v>08DJN0315Y</v>
          </cell>
          <cell r="B2907" t="str">
            <v>JOSE VASCONCELOS</v>
          </cell>
          <cell r="C2907" t="str">
            <v>JUAREZ</v>
          </cell>
          <cell r="D2907" t="str">
            <v>JUAREZ</v>
          </cell>
        </row>
        <row r="2908">
          <cell r="A2908" t="str">
            <v>08DJN0316X</v>
          </cell>
          <cell r="B2908" t="str">
            <v>ADOLFO LOPEZ MATEOS</v>
          </cell>
          <cell r="C2908" t="str">
            <v>JUAREZ</v>
          </cell>
          <cell r="D2908" t="str">
            <v>JUAREZ</v>
          </cell>
        </row>
        <row r="2909">
          <cell r="A2909" t="str">
            <v>08DJN0319U</v>
          </cell>
          <cell r="B2909" t="str">
            <v>JESUS MOLINAR FLORES</v>
          </cell>
          <cell r="C2909" t="str">
            <v>JUAREZ</v>
          </cell>
          <cell r="D2909" t="str">
            <v>JUAREZ</v>
          </cell>
        </row>
        <row r="2910">
          <cell r="A2910" t="str">
            <v>08DJN0321I</v>
          </cell>
          <cell r="B2910" t="str">
            <v>PIPILA</v>
          </cell>
          <cell r="C2910" t="str">
            <v>MATACHI</v>
          </cell>
          <cell r="D2910" t="str">
            <v>TEJOLOCACHI</v>
          </cell>
        </row>
        <row r="2911">
          <cell r="A2911" t="str">
            <v>08DJN0322H</v>
          </cell>
          <cell r="B2911" t="str">
            <v>CLUB SERTOMA</v>
          </cell>
          <cell r="C2911" t="str">
            <v>JUAREZ</v>
          </cell>
          <cell r="D2911" t="str">
            <v>JUAREZ</v>
          </cell>
        </row>
        <row r="2912">
          <cell r="A2912" t="str">
            <v>08DJN0340X</v>
          </cell>
          <cell r="B2912" t="str">
            <v>ESTEFANIA CASTAÑEDA</v>
          </cell>
          <cell r="C2912" t="str">
            <v>OJINAGA</v>
          </cell>
          <cell r="D2912" t="str">
            <v>MANUEL OJINAGA</v>
          </cell>
        </row>
        <row r="2913">
          <cell r="A2913" t="str">
            <v>08DJN0472O</v>
          </cell>
          <cell r="B2913" t="str">
            <v>GUADALUPE SANDOVAL NAVARRO</v>
          </cell>
          <cell r="C2913" t="str">
            <v>JUAREZ</v>
          </cell>
          <cell r="D2913" t="str">
            <v>JUAREZ</v>
          </cell>
        </row>
        <row r="2914">
          <cell r="A2914" t="str">
            <v>08DJN0473N</v>
          </cell>
          <cell r="B2914" t="str">
            <v>IGNACIO RAMIREZ</v>
          </cell>
          <cell r="C2914" t="str">
            <v>JUAREZ</v>
          </cell>
          <cell r="D2914" t="str">
            <v>JUAREZ</v>
          </cell>
        </row>
        <row r="2915">
          <cell r="A2915" t="str">
            <v>08DJN0474M</v>
          </cell>
          <cell r="B2915" t="str">
            <v>GREGORIO TORRES QUINTERO</v>
          </cell>
          <cell r="C2915" t="str">
            <v>JUAREZ</v>
          </cell>
          <cell r="D2915" t="str">
            <v>JUAREZ</v>
          </cell>
        </row>
        <row r="2916">
          <cell r="A2916" t="str">
            <v>08DJN0475L</v>
          </cell>
          <cell r="B2916" t="str">
            <v>JARDIN DE NIÑOS</v>
          </cell>
          <cell r="C2916" t="str">
            <v>JUAREZ</v>
          </cell>
          <cell r="D2916" t="str">
            <v>JUAREZ</v>
          </cell>
        </row>
        <row r="2917">
          <cell r="A2917" t="str">
            <v>08DJN0476K</v>
          </cell>
          <cell r="B2917" t="str">
            <v>NARCISO MENDOZA</v>
          </cell>
          <cell r="C2917" t="str">
            <v>CHIHUAHUA</v>
          </cell>
          <cell r="D2917" t="str">
            <v>LABOR DE TERRAZAS PORTILLO</v>
          </cell>
        </row>
        <row r="2918">
          <cell r="A2918" t="str">
            <v>08DJN0477J</v>
          </cell>
          <cell r="B2918" t="str">
            <v>MIGUEL DE CERVANTES SAAVEDRA</v>
          </cell>
          <cell r="C2918" t="str">
            <v>JUAREZ</v>
          </cell>
          <cell r="D2918" t="str">
            <v>JUAREZ</v>
          </cell>
        </row>
        <row r="2919">
          <cell r="A2919" t="str">
            <v>08DJN0251D</v>
          </cell>
          <cell r="B2919" t="str">
            <v>ENRIQUE PESTALOZZI</v>
          </cell>
          <cell r="C2919" t="str">
            <v>DELICIAS</v>
          </cell>
          <cell r="D2919" t="str">
            <v>COLONIA TERRAZAS</v>
          </cell>
        </row>
        <row r="2920">
          <cell r="A2920" t="str">
            <v>08DJN0264H</v>
          </cell>
          <cell r="B2920" t="str">
            <v>LUIS PASTEUR</v>
          </cell>
          <cell r="C2920" t="str">
            <v>JUAREZ</v>
          </cell>
          <cell r="D2920" t="str">
            <v>JUAREZ</v>
          </cell>
        </row>
        <row r="2921">
          <cell r="A2921" t="str">
            <v>08DJN0323G</v>
          </cell>
          <cell r="B2921" t="str">
            <v>JUAN DE DIOS PEZA</v>
          </cell>
          <cell r="C2921" t="str">
            <v>GUERRERO</v>
          </cell>
          <cell r="D2921" t="str">
            <v>TOMOCHI</v>
          </cell>
        </row>
        <row r="2922">
          <cell r="A2922" t="str">
            <v>08DJN0434L</v>
          </cell>
          <cell r="B2922" t="str">
            <v>JEAN PEAGET</v>
          </cell>
          <cell r="C2922" t="str">
            <v>CUAUHTEMOC</v>
          </cell>
          <cell r="D2922" t="str">
            <v>ARROYO DEL AGUA</v>
          </cell>
        </row>
        <row r="2923">
          <cell r="A2923" t="str">
            <v>08DJN0438H</v>
          </cell>
          <cell r="B2923" t="str">
            <v>NETZAHUALCOYOTL</v>
          </cell>
          <cell r="C2923" t="str">
            <v>CUAUHTEMOC</v>
          </cell>
          <cell r="D2923" t="str">
            <v>EX-HACIENDA BUSTILLOS</v>
          </cell>
        </row>
        <row r="2924">
          <cell r="A2924" t="str">
            <v>08DJN0439G</v>
          </cell>
          <cell r="B2924" t="str">
            <v>JUAN DE ZUMARRAGA</v>
          </cell>
          <cell r="C2924" t="str">
            <v>BOCOYNA</v>
          </cell>
          <cell r="D2924" t="str">
            <v>BOCOYNA</v>
          </cell>
        </row>
        <row r="2925">
          <cell r="A2925" t="str">
            <v>08DJN0440W</v>
          </cell>
          <cell r="B2925" t="str">
            <v>SOR JUANA INES DE LA CRUZ</v>
          </cell>
          <cell r="C2925" t="str">
            <v>GUERRERO</v>
          </cell>
          <cell r="D2925" t="str">
            <v>RANCHO DE SANTIAGO</v>
          </cell>
        </row>
        <row r="2926">
          <cell r="A2926" t="str">
            <v>08DJN0441V</v>
          </cell>
          <cell r="B2926" t="str">
            <v>AURELIA AGUERO</v>
          </cell>
          <cell r="C2926" t="str">
            <v>GUERRERO</v>
          </cell>
          <cell r="D2926" t="str">
            <v>SAENZ</v>
          </cell>
        </row>
        <row r="2927">
          <cell r="A2927" t="str">
            <v>08DJN0442U</v>
          </cell>
          <cell r="B2927" t="str">
            <v>CARMEN RAMOS DEL RIO</v>
          </cell>
          <cell r="C2927" t="str">
            <v>GUERRERO</v>
          </cell>
          <cell r="D2927" t="str">
            <v>MIÑACA</v>
          </cell>
        </row>
        <row r="2928">
          <cell r="A2928" t="str">
            <v>08DJN0265G</v>
          </cell>
          <cell r="B2928" t="str">
            <v>MEXICO</v>
          </cell>
          <cell r="C2928" t="str">
            <v>JUAREZ</v>
          </cell>
          <cell r="D2928" t="str">
            <v>JUAREZ</v>
          </cell>
        </row>
        <row r="2929">
          <cell r="A2929" t="str">
            <v>08DJN0266F</v>
          </cell>
          <cell r="B2929" t="str">
            <v>TREINTA DE ABRIL</v>
          </cell>
          <cell r="C2929" t="str">
            <v>JUAREZ</v>
          </cell>
          <cell r="D2929" t="str">
            <v>JUAREZ</v>
          </cell>
        </row>
        <row r="2930">
          <cell r="A2930" t="str">
            <v>08DJN0270S</v>
          </cell>
          <cell r="B2930" t="str">
            <v>SOR JUANA INES DE LA CRUZ</v>
          </cell>
          <cell r="C2930" t="str">
            <v>JUAREZ</v>
          </cell>
          <cell r="D2930" t="str">
            <v>JUAREZ</v>
          </cell>
        </row>
        <row r="2931">
          <cell r="A2931" t="str">
            <v>08DJN0271R</v>
          </cell>
          <cell r="B2931" t="str">
            <v>VALENTIN GOMEZ FARIAS</v>
          </cell>
          <cell r="C2931" t="str">
            <v>GOMEZ FARIAS</v>
          </cell>
          <cell r="D2931" t="str">
            <v>SAN JOSE BABICORA</v>
          </cell>
        </row>
        <row r="2932">
          <cell r="A2932" t="str">
            <v>08DJN0273P</v>
          </cell>
          <cell r="B2932" t="str">
            <v>AGUSTIN MELGAR</v>
          </cell>
          <cell r="C2932" t="str">
            <v>MEOQUI</v>
          </cell>
          <cell r="D2932" t="str">
            <v>PEDRO MEOQUI</v>
          </cell>
        </row>
        <row r="2933">
          <cell r="A2933" t="str">
            <v>08DJN0274O</v>
          </cell>
          <cell r="B2933" t="str">
            <v>MOISES SAENZ</v>
          </cell>
          <cell r="C2933" t="str">
            <v>JUAREZ</v>
          </cell>
          <cell r="D2933" t="str">
            <v>JUAREZ</v>
          </cell>
        </row>
        <row r="2934">
          <cell r="A2934" t="str">
            <v>08DJN0275N</v>
          </cell>
          <cell r="B2934" t="str">
            <v>JUAN JACOBO ROUSSEAU</v>
          </cell>
          <cell r="C2934" t="str">
            <v>BUENAVENTURA</v>
          </cell>
          <cell r="D2934" t="str">
            <v>FLORES MAGON</v>
          </cell>
        </row>
        <row r="2935">
          <cell r="A2935" t="str">
            <v>08DJN0324F</v>
          </cell>
          <cell r="B2935" t="str">
            <v>CUAUHTEMOC</v>
          </cell>
          <cell r="C2935" t="str">
            <v>JUAREZ</v>
          </cell>
          <cell r="D2935" t="str">
            <v>JUAREZ</v>
          </cell>
        </row>
        <row r="2936">
          <cell r="A2936" t="str">
            <v>08DJN0325E</v>
          </cell>
          <cell r="B2936" t="str">
            <v>JUAN JACOBO ROSSEAU</v>
          </cell>
          <cell r="C2936" t="str">
            <v>JUAREZ</v>
          </cell>
          <cell r="D2936" t="str">
            <v>JUAREZ</v>
          </cell>
        </row>
        <row r="2937">
          <cell r="A2937" t="str">
            <v>08DJN0326D</v>
          </cell>
          <cell r="B2937" t="str">
            <v>IGNACIO MANUEL ALTAMIRANO</v>
          </cell>
          <cell r="C2937" t="str">
            <v>JUAREZ</v>
          </cell>
          <cell r="D2937" t="str">
            <v>JUAREZ</v>
          </cell>
        </row>
        <row r="2938">
          <cell r="A2938" t="str">
            <v>08DJN0327C</v>
          </cell>
          <cell r="B2938" t="str">
            <v>PAULO FREIRE</v>
          </cell>
          <cell r="C2938" t="str">
            <v>JUAREZ</v>
          </cell>
          <cell r="D2938" t="str">
            <v>JUAREZ</v>
          </cell>
        </row>
        <row r="2939">
          <cell r="A2939" t="str">
            <v>08DJN0328B</v>
          </cell>
          <cell r="B2939" t="str">
            <v>NARCISO MENDOZA</v>
          </cell>
          <cell r="C2939" t="str">
            <v>MATACHI</v>
          </cell>
          <cell r="D2939" t="str">
            <v>MATACHI</v>
          </cell>
        </row>
        <row r="2940">
          <cell r="A2940" t="str">
            <v>08DJN0330Q</v>
          </cell>
          <cell r="B2940" t="str">
            <v>SOR JUANA INES DE LA CRUZ</v>
          </cell>
          <cell r="C2940" t="str">
            <v>DELICIAS</v>
          </cell>
          <cell r="D2940" t="str">
            <v>DELICIAS</v>
          </cell>
        </row>
        <row r="2941">
          <cell r="A2941" t="str">
            <v>08DJN0332O</v>
          </cell>
          <cell r="B2941" t="str">
            <v>MIGUEL ANGEL BOUNARROTI</v>
          </cell>
          <cell r="C2941" t="str">
            <v>JULIMES</v>
          </cell>
          <cell r="D2941" t="str">
            <v>COLONIA ESPERANZA</v>
          </cell>
        </row>
        <row r="2942">
          <cell r="A2942" t="str">
            <v>08DJN0353A</v>
          </cell>
          <cell r="B2942" t="str">
            <v>MIGUEL DE CERVANTES SAAVEDRA</v>
          </cell>
          <cell r="C2942" t="str">
            <v>URIQUE</v>
          </cell>
          <cell r="D2942" t="str">
            <v>URIQUE</v>
          </cell>
        </row>
        <row r="2943">
          <cell r="A2943" t="str">
            <v>08DJN0354Z</v>
          </cell>
          <cell r="B2943" t="str">
            <v>JULIO VERNE</v>
          </cell>
          <cell r="C2943" t="str">
            <v>CHIHUAHUA</v>
          </cell>
          <cell r="D2943" t="str">
            <v>CHIHUAHUA</v>
          </cell>
        </row>
        <row r="2944">
          <cell r="A2944" t="str">
            <v>08DJN0355Z</v>
          </cell>
          <cell r="B2944" t="str">
            <v>LAURO AGUIRRE</v>
          </cell>
          <cell r="C2944" t="str">
            <v>NONOAVA</v>
          </cell>
          <cell r="D2944" t="str">
            <v>EL TERRERO</v>
          </cell>
        </row>
        <row r="2945">
          <cell r="A2945" t="str">
            <v>08DJN0356Y</v>
          </cell>
          <cell r="B2945" t="str">
            <v>RUBEN DARIO</v>
          </cell>
          <cell r="C2945" t="str">
            <v>CHIHUAHUA</v>
          </cell>
          <cell r="D2945" t="str">
            <v>CHIHUAHUA</v>
          </cell>
        </row>
        <row r="2946">
          <cell r="A2946" t="str">
            <v>08DJN0358W</v>
          </cell>
          <cell r="B2946" t="str">
            <v>NIÑO ARTILLERO</v>
          </cell>
          <cell r="C2946" t="str">
            <v>ALDAMA</v>
          </cell>
          <cell r="D2946" t="str">
            <v>JUAN ALDAMA</v>
          </cell>
        </row>
        <row r="2947">
          <cell r="A2947" t="str">
            <v>08DJN0359V</v>
          </cell>
          <cell r="B2947" t="str">
            <v>FEDERICO GARCIA LORCA</v>
          </cell>
          <cell r="C2947" t="str">
            <v>CHIHUAHUA</v>
          </cell>
          <cell r="D2947" t="str">
            <v>CHIHUAHUA</v>
          </cell>
        </row>
        <row r="2948">
          <cell r="A2948" t="str">
            <v>08DJN0362I</v>
          </cell>
          <cell r="B2948" t="str">
            <v>JUANA DE ASBAJE</v>
          </cell>
          <cell r="C2948" t="str">
            <v>JUAREZ</v>
          </cell>
          <cell r="D2948" t="str">
            <v>JUAREZ</v>
          </cell>
        </row>
        <row r="2949">
          <cell r="A2949" t="str">
            <v>08DJN0388Q</v>
          </cell>
          <cell r="B2949" t="str">
            <v>MARGARITA MAZA DE JUAREZ</v>
          </cell>
          <cell r="C2949" t="str">
            <v>JANOS</v>
          </cell>
          <cell r="D2949" t="str">
            <v>TRES ALAMOS</v>
          </cell>
        </row>
        <row r="2950">
          <cell r="A2950" t="str">
            <v>08DJN0389P</v>
          </cell>
          <cell r="B2950" t="str">
            <v>MIGUEL U SALCIDO</v>
          </cell>
          <cell r="C2950" t="str">
            <v>JANOS</v>
          </cell>
          <cell r="D2950" t="str">
            <v>CASA DE JANOS</v>
          </cell>
        </row>
        <row r="2951">
          <cell r="A2951" t="str">
            <v>08DJN0390E</v>
          </cell>
          <cell r="B2951" t="str">
            <v>JARDIN DE NIÑOS</v>
          </cell>
          <cell r="C2951" t="str">
            <v>BATOPILAS</v>
          </cell>
          <cell r="D2951" t="str">
            <v>MESA DE LA YERBABUENA</v>
          </cell>
        </row>
        <row r="2952">
          <cell r="A2952" t="str">
            <v>08DJN0391D</v>
          </cell>
          <cell r="B2952" t="str">
            <v>CUAUHTEMOC</v>
          </cell>
          <cell r="C2952" t="str">
            <v>CASAS GRANDES</v>
          </cell>
          <cell r="D2952" t="str">
            <v>COLONIA CUAUHTEMOC</v>
          </cell>
        </row>
        <row r="2953">
          <cell r="A2953" t="str">
            <v>08DJN0392C</v>
          </cell>
          <cell r="B2953" t="str">
            <v>ABRAHAM GONZALEZ</v>
          </cell>
          <cell r="C2953" t="str">
            <v>IGNACIO ZARAGOZA</v>
          </cell>
          <cell r="D2953" t="str">
            <v>ABRAHAM GONZALEZ</v>
          </cell>
        </row>
        <row r="2954">
          <cell r="A2954" t="str">
            <v>08DJN0393B</v>
          </cell>
          <cell r="B2954" t="str">
            <v>JARDIN DE NIÑOS</v>
          </cell>
          <cell r="C2954" t="str">
            <v>MADERA</v>
          </cell>
          <cell r="D2954" t="str">
            <v>NAHUERACHI</v>
          </cell>
        </row>
        <row r="2955">
          <cell r="A2955" t="str">
            <v>08DJN0394A</v>
          </cell>
          <cell r="B2955" t="str">
            <v>JARDIN DE NIÑOS</v>
          </cell>
          <cell r="C2955" t="str">
            <v>MADERA</v>
          </cell>
          <cell r="D2955" t="str">
            <v>EL NORTE</v>
          </cell>
        </row>
        <row r="2956">
          <cell r="A2956" t="str">
            <v>08DJN0396Z</v>
          </cell>
          <cell r="B2956" t="str">
            <v>FEDERICO GAMBOA</v>
          </cell>
          <cell r="C2956" t="str">
            <v>MADERA</v>
          </cell>
          <cell r="D2956" t="str">
            <v>MADERA</v>
          </cell>
        </row>
        <row r="2957">
          <cell r="A2957" t="str">
            <v>08DJN0397Y</v>
          </cell>
          <cell r="B2957" t="str">
            <v>LUISA MAY ALCOTT</v>
          </cell>
          <cell r="C2957" t="str">
            <v>MADERA</v>
          </cell>
          <cell r="D2957" t="str">
            <v>MADERA</v>
          </cell>
        </row>
        <row r="2958">
          <cell r="A2958" t="str">
            <v>08DJN0399W</v>
          </cell>
          <cell r="B2958" t="str">
            <v>SIGMUN FREUD</v>
          </cell>
          <cell r="C2958" t="str">
            <v>MADERA</v>
          </cell>
          <cell r="D2958" t="str">
            <v>LAS VARAS ESTACION BABICORA</v>
          </cell>
        </row>
        <row r="2959">
          <cell r="A2959" t="str">
            <v>08DJN0370R</v>
          </cell>
          <cell r="B2959" t="str">
            <v>CARMEN SERDAN</v>
          </cell>
          <cell r="C2959" t="str">
            <v>AQUILES SERDAN</v>
          </cell>
          <cell r="D2959" t="str">
            <v>SANTA EULALIA</v>
          </cell>
        </row>
        <row r="2960">
          <cell r="A2960" t="str">
            <v>08DJN0372P</v>
          </cell>
          <cell r="B2960" t="str">
            <v>SOPORI</v>
          </cell>
          <cell r="C2960" t="str">
            <v>JUAREZ</v>
          </cell>
          <cell r="D2960" t="str">
            <v>JUAREZ</v>
          </cell>
        </row>
        <row r="2961">
          <cell r="A2961" t="str">
            <v>08DJN0374N</v>
          </cell>
          <cell r="B2961" t="str">
            <v>GABRIELA MISTRAL</v>
          </cell>
          <cell r="C2961" t="str">
            <v>GUADALUPE Y CALVO</v>
          </cell>
          <cell r="D2961" t="str">
            <v>DOLORES</v>
          </cell>
        </row>
        <row r="2962">
          <cell r="A2962" t="str">
            <v>08DJN0400V</v>
          </cell>
          <cell r="B2962" t="str">
            <v>CRESCENCIO MACIAS</v>
          </cell>
          <cell r="C2962" t="str">
            <v>MADERA</v>
          </cell>
          <cell r="D2962" t="str">
            <v>NICOLAS BRAVO</v>
          </cell>
        </row>
        <row r="2963">
          <cell r="A2963" t="str">
            <v>08DJN0401U</v>
          </cell>
          <cell r="B2963" t="str">
            <v>HANS CHRISTIAN ANDERSEN</v>
          </cell>
          <cell r="C2963" t="str">
            <v>MADERA</v>
          </cell>
          <cell r="D2963" t="str">
            <v>NICOLAS BRAVO</v>
          </cell>
        </row>
        <row r="2964">
          <cell r="A2964" t="str">
            <v>08DJN0402T</v>
          </cell>
          <cell r="B2964" t="str">
            <v>URSULO LUJAN RODRIGUEZ</v>
          </cell>
          <cell r="C2964" t="str">
            <v>MADERA</v>
          </cell>
          <cell r="D2964" t="str">
            <v>NICOLAS BRAVO</v>
          </cell>
        </row>
        <row r="2965">
          <cell r="A2965" t="str">
            <v>08DJN0403S</v>
          </cell>
          <cell r="B2965" t="str">
            <v>HENRY WALLON</v>
          </cell>
          <cell r="C2965" t="str">
            <v>GUERRERO</v>
          </cell>
          <cell r="D2965" t="str">
            <v>PEDERNALES</v>
          </cell>
        </row>
        <row r="2966">
          <cell r="A2966" t="str">
            <v>08DJN2029R</v>
          </cell>
          <cell r="B2966" t="str">
            <v>PULGARCITO</v>
          </cell>
          <cell r="C2966" t="str">
            <v>JUAREZ</v>
          </cell>
          <cell r="D2966" t="str">
            <v>JUAREZ</v>
          </cell>
        </row>
        <row r="2967">
          <cell r="A2967" t="str">
            <v>08DJN2030G</v>
          </cell>
          <cell r="B2967" t="str">
            <v>KARRUSEL</v>
          </cell>
          <cell r="C2967" t="str">
            <v>JUAREZ</v>
          </cell>
          <cell r="D2967" t="str">
            <v>JUAREZ</v>
          </cell>
        </row>
        <row r="2968">
          <cell r="A2968" t="str">
            <v>08DJN2031F</v>
          </cell>
          <cell r="B2968" t="str">
            <v>NELLIE CAMPOBELLO</v>
          </cell>
          <cell r="C2968" t="str">
            <v>JUAREZ</v>
          </cell>
          <cell r="D2968" t="str">
            <v>JUAREZ</v>
          </cell>
        </row>
        <row r="2969">
          <cell r="A2969" t="str">
            <v>08DJN2032E</v>
          </cell>
          <cell r="B2969" t="str">
            <v>EL PRINCIPITO</v>
          </cell>
          <cell r="C2969" t="str">
            <v>CHIHUAHUA</v>
          </cell>
          <cell r="D2969" t="str">
            <v>CHIHUAHUA</v>
          </cell>
        </row>
        <row r="2970">
          <cell r="A2970" t="str">
            <v>08DJN2033D</v>
          </cell>
          <cell r="B2970" t="str">
            <v>ESTANCIA DE BIENESTAR Y DESARROLLO INFANTIL 64 ISSSTE PREESC</v>
          </cell>
          <cell r="C2970" t="str">
            <v>CHIHUAHUA</v>
          </cell>
          <cell r="D2970" t="str">
            <v>CHIHUAHUA</v>
          </cell>
        </row>
        <row r="2971">
          <cell r="A2971" t="str">
            <v>08DJN2035B</v>
          </cell>
          <cell r="B2971" t="str">
            <v>ROSARIO CASTELLANOS</v>
          </cell>
          <cell r="C2971" t="str">
            <v>CUAUHTEMOC</v>
          </cell>
          <cell r="D2971" t="str">
            <v>CUAUHTEMOC</v>
          </cell>
        </row>
        <row r="2972">
          <cell r="A2972" t="str">
            <v>08DJN2036A</v>
          </cell>
          <cell r="B2972" t="str">
            <v>MARIA MONTESSORI</v>
          </cell>
          <cell r="C2972" t="str">
            <v>MEOQUI</v>
          </cell>
          <cell r="D2972" t="str">
            <v>PEDRO MEOQUI</v>
          </cell>
        </row>
        <row r="2973">
          <cell r="A2973" t="str">
            <v>08DJN2006G</v>
          </cell>
          <cell r="B2973" t="str">
            <v>ARNULFO ALVILLAR CORONA</v>
          </cell>
          <cell r="C2973" t="str">
            <v>ASCENSION</v>
          </cell>
          <cell r="D2973" t="str">
            <v>PALOMAS VIEJO</v>
          </cell>
        </row>
        <row r="2974">
          <cell r="A2974" t="str">
            <v>08DJN2007F</v>
          </cell>
          <cell r="B2974" t="str">
            <v>OCTAVIO PAZ</v>
          </cell>
          <cell r="C2974" t="str">
            <v>JUAREZ</v>
          </cell>
          <cell r="D2974" t="str">
            <v>JUAREZ</v>
          </cell>
        </row>
        <row r="2975">
          <cell r="A2975" t="str">
            <v>08DJN2008E</v>
          </cell>
          <cell r="B2975" t="str">
            <v>MANUEL SUAREZ ONTIVEROS</v>
          </cell>
          <cell r="C2975" t="str">
            <v>GUERRERO</v>
          </cell>
          <cell r="D2975" t="str">
            <v>LA JUNTA</v>
          </cell>
        </row>
        <row r="2976">
          <cell r="A2976" t="str">
            <v>08DJN2009D</v>
          </cell>
          <cell r="B2976" t="str">
            <v>CARMEN GUERRA ALARCON</v>
          </cell>
          <cell r="C2976" t="str">
            <v>JUAREZ</v>
          </cell>
          <cell r="D2976" t="str">
            <v>JUAREZ</v>
          </cell>
        </row>
        <row r="2977">
          <cell r="A2977" t="str">
            <v>08DJN2010T</v>
          </cell>
          <cell r="B2977" t="str">
            <v>IYERUAME</v>
          </cell>
          <cell r="C2977" t="str">
            <v>JUAREZ</v>
          </cell>
          <cell r="D2977" t="str">
            <v>JUAREZ</v>
          </cell>
        </row>
        <row r="2978">
          <cell r="A2978" t="str">
            <v>08DJN2011S</v>
          </cell>
          <cell r="B2978" t="str">
            <v>DIEGO RIVERA</v>
          </cell>
          <cell r="C2978" t="str">
            <v>JUAREZ</v>
          </cell>
          <cell r="D2978" t="str">
            <v>JUAREZ</v>
          </cell>
        </row>
        <row r="2979">
          <cell r="A2979" t="str">
            <v>08DJN2012R</v>
          </cell>
          <cell r="B2979" t="str">
            <v>BENITO JUAREZ</v>
          </cell>
          <cell r="C2979" t="str">
            <v>JUAREZ</v>
          </cell>
          <cell r="D2979" t="str">
            <v>JUAREZ</v>
          </cell>
        </row>
        <row r="2980">
          <cell r="A2980" t="str">
            <v>08DJN2014P</v>
          </cell>
          <cell r="B2980" t="str">
            <v>LUIS DONALDO COLOSIO</v>
          </cell>
          <cell r="C2980" t="str">
            <v>JUAREZ</v>
          </cell>
          <cell r="D2980" t="str">
            <v>JUAREZ</v>
          </cell>
        </row>
        <row r="2981">
          <cell r="A2981" t="str">
            <v>08DJN2015O</v>
          </cell>
          <cell r="B2981" t="str">
            <v>MIGUEL LERDO DE TEJADA</v>
          </cell>
          <cell r="C2981" t="str">
            <v>JUAREZ</v>
          </cell>
          <cell r="D2981" t="str">
            <v>JUAREZ</v>
          </cell>
        </row>
        <row r="2982">
          <cell r="A2982" t="str">
            <v>08DJN2016N</v>
          </cell>
          <cell r="B2982" t="str">
            <v>JEAN PIAGET</v>
          </cell>
          <cell r="C2982" t="str">
            <v>NUEVO CASAS GRANDES</v>
          </cell>
          <cell r="D2982" t="str">
            <v>NUEVO CASAS GRANDES</v>
          </cell>
        </row>
        <row r="2983">
          <cell r="A2983" t="str">
            <v>08DJN2017M</v>
          </cell>
          <cell r="B2983" t="str">
            <v>JARDIN DE NIÑOS</v>
          </cell>
          <cell r="C2983" t="str">
            <v>BATOPILAS</v>
          </cell>
          <cell r="D2983" t="str">
            <v>LA LABOR</v>
          </cell>
        </row>
        <row r="2984">
          <cell r="A2984" t="str">
            <v>08DJN2018L</v>
          </cell>
          <cell r="B2984" t="str">
            <v>MOCTEZUMA</v>
          </cell>
          <cell r="C2984" t="str">
            <v>CUAUHTEMOC</v>
          </cell>
          <cell r="D2984" t="str">
            <v>CUAUHTEMOC</v>
          </cell>
        </row>
        <row r="2985">
          <cell r="A2985" t="str">
            <v>08DJN2019K</v>
          </cell>
          <cell r="B2985" t="str">
            <v>FERNANDO SUAREZ COELLO</v>
          </cell>
          <cell r="C2985" t="str">
            <v>CUAUHTEMOC</v>
          </cell>
          <cell r="D2985" t="str">
            <v>CUAUHTEMOC</v>
          </cell>
        </row>
        <row r="2986">
          <cell r="A2986" t="str">
            <v>08DJN2020Z</v>
          </cell>
          <cell r="B2986" t="str">
            <v>QUETZAL</v>
          </cell>
          <cell r="C2986" t="str">
            <v>CHIHUAHUA</v>
          </cell>
          <cell r="D2986" t="str">
            <v>CHIHUAHUA</v>
          </cell>
        </row>
        <row r="2987">
          <cell r="A2987" t="str">
            <v>08DJN2038Z</v>
          </cell>
          <cell r="B2987" t="str">
            <v>ARCO IRIS</v>
          </cell>
          <cell r="C2987" t="str">
            <v>GUADALUPE Y CALVO</v>
          </cell>
          <cell r="D2987" t="str">
            <v>ATASCADEROS</v>
          </cell>
        </row>
        <row r="2988">
          <cell r="A2988" t="str">
            <v>08DJN2002K</v>
          </cell>
          <cell r="B2988" t="str">
            <v>FRANCISCO VILLARREAL</v>
          </cell>
          <cell r="C2988" t="str">
            <v>JUAREZ</v>
          </cell>
          <cell r="D2988" t="str">
            <v>JUAREZ</v>
          </cell>
        </row>
        <row r="2989">
          <cell r="A2989" t="str">
            <v>08DJN2003J</v>
          </cell>
          <cell r="B2989" t="str">
            <v>FRANCISCO R. ALMADA</v>
          </cell>
          <cell r="C2989" t="str">
            <v>CHINIPAS</v>
          </cell>
          <cell r="D2989" t="str">
            <v>GUADALUPE VICTORIA</v>
          </cell>
        </row>
        <row r="2990">
          <cell r="A2990" t="str">
            <v>08DJN2004I</v>
          </cell>
          <cell r="B2990" t="str">
            <v>TERESA DE CALCUTA</v>
          </cell>
          <cell r="C2990" t="str">
            <v>CHIHUAHUA</v>
          </cell>
          <cell r="D2990" t="str">
            <v>CHIHUAHUA</v>
          </cell>
        </row>
        <row r="2991">
          <cell r="A2991" t="str">
            <v>08DJN2013Q</v>
          </cell>
          <cell r="B2991" t="str">
            <v>ATZIRI DAYRE</v>
          </cell>
          <cell r="C2991" t="str">
            <v>JUAREZ</v>
          </cell>
          <cell r="D2991" t="str">
            <v>JUAREZ</v>
          </cell>
        </row>
        <row r="2992">
          <cell r="A2992" t="str">
            <v>08DJN2037Z</v>
          </cell>
          <cell r="B2992" t="str">
            <v>FRIDA KAHLO</v>
          </cell>
          <cell r="C2992" t="str">
            <v>NUEVO CASAS GRANDES</v>
          </cell>
          <cell r="D2992" t="str">
            <v>NUEVO CASAS GRANDES</v>
          </cell>
        </row>
        <row r="2993">
          <cell r="A2993" t="str">
            <v>08DJN2000M</v>
          </cell>
          <cell r="B2993" t="str">
            <v>MARIA BOSCHETTI ALBERTI</v>
          </cell>
          <cell r="C2993" t="str">
            <v>CHIHUAHUA</v>
          </cell>
          <cell r="D2993" t="str">
            <v>CHIHUAHUA</v>
          </cell>
        </row>
        <row r="2994">
          <cell r="A2994" t="str">
            <v>08DJN2001L</v>
          </cell>
          <cell r="B2994" t="str">
            <v>TEPORACA</v>
          </cell>
          <cell r="C2994" t="str">
            <v>CHIHUAHUA</v>
          </cell>
          <cell r="D2994" t="str">
            <v>CHIHUAHUA</v>
          </cell>
        </row>
        <row r="2995">
          <cell r="A2995" t="str">
            <v>08DJN0986M</v>
          </cell>
          <cell r="B2995" t="str">
            <v>PABLO NERUDA</v>
          </cell>
          <cell r="C2995" t="str">
            <v>BOCOYNA</v>
          </cell>
          <cell r="D2995" t="str">
            <v>BAHUINOCACHI</v>
          </cell>
        </row>
        <row r="2996">
          <cell r="A2996" t="str">
            <v>08DJN0987L</v>
          </cell>
          <cell r="B2996" t="str">
            <v>BERTHA VON GLUMER LEYVA</v>
          </cell>
          <cell r="C2996" t="str">
            <v>URIQUE</v>
          </cell>
          <cell r="D2996" t="str">
            <v>CIENEGUITA DE BARRANCA</v>
          </cell>
        </row>
        <row r="2997">
          <cell r="A2997" t="str">
            <v>08DJN0988K</v>
          </cell>
          <cell r="B2997" t="str">
            <v>CHIHUAHUA</v>
          </cell>
          <cell r="C2997" t="str">
            <v>CUAUHTEMOC</v>
          </cell>
          <cell r="D2997" t="str">
            <v>CUAUHTEMOC</v>
          </cell>
        </row>
        <row r="2998">
          <cell r="A2998" t="str">
            <v>08DJN0989J</v>
          </cell>
          <cell r="B2998" t="str">
            <v>FEDERICO FROEBEL</v>
          </cell>
          <cell r="C2998" t="str">
            <v>NUEVO CASAS GRANDES</v>
          </cell>
          <cell r="D2998" t="str">
            <v>NUEVO CASAS GRANDES</v>
          </cell>
        </row>
        <row r="2999">
          <cell r="A2999" t="str">
            <v>08DJN0990Z</v>
          </cell>
          <cell r="B2999" t="str">
            <v>FRANCISCO GABILONDO SOLER</v>
          </cell>
          <cell r="C2999" t="str">
            <v>SAUCILLO</v>
          </cell>
          <cell r="D2999" t="str">
            <v>COLONIA VICENTE GUERRERO</v>
          </cell>
        </row>
        <row r="3000">
          <cell r="A3000" t="str">
            <v>08DJN0991Y</v>
          </cell>
          <cell r="B3000" t="str">
            <v>ROSAURA ZAPATA CANO</v>
          </cell>
          <cell r="C3000" t="str">
            <v>GUACHOCHI</v>
          </cell>
          <cell r="D3000" t="str">
            <v>GUACHOCHI</v>
          </cell>
        </row>
        <row r="3001">
          <cell r="A3001" t="str">
            <v>08DJN0992X</v>
          </cell>
          <cell r="B3001" t="str">
            <v>LUIS G. URBINA</v>
          </cell>
          <cell r="C3001" t="str">
            <v>GUADALUPE Y CALVO</v>
          </cell>
          <cell r="D3001" t="str">
            <v>CARRICITOS</v>
          </cell>
        </row>
        <row r="3002">
          <cell r="A3002" t="str">
            <v>08DJN0885O</v>
          </cell>
          <cell r="B3002" t="str">
            <v>MA DOLORES QUIROZ CORONADO</v>
          </cell>
          <cell r="C3002" t="str">
            <v>CHIHUAHUA</v>
          </cell>
          <cell r="D3002" t="str">
            <v>CHIHUAHUA</v>
          </cell>
        </row>
        <row r="3003">
          <cell r="A3003" t="str">
            <v>08DJN0886N</v>
          </cell>
          <cell r="B3003" t="str">
            <v>JAIME NUNO</v>
          </cell>
          <cell r="C3003" t="str">
            <v>ALDAMA</v>
          </cell>
          <cell r="D3003" t="str">
            <v>JUAN ALDAMA</v>
          </cell>
        </row>
        <row r="3004">
          <cell r="A3004" t="str">
            <v>08DJN0887M</v>
          </cell>
          <cell r="B3004" t="str">
            <v>FRIDA KAHLO</v>
          </cell>
          <cell r="C3004" t="str">
            <v>CHIHUAHUA</v>
          </cell>
          <cell r="D3004" t="str">
            <v>CHIHUAHUA</v>
          </cell>
        </row>
        <row r="3005">
          <cell r="A3005" t="str">
            <v>08DJN0888L</v>
          </cell>
          <cell r="B3005" t="str">
            <v>ARTURO ARMENDARIZ DELGADO</v>
          </cell>
          <cell r="C3005" t="str">
            <v>CAMARGO</v>
          </cell>
          <cell r="D3005" t="str">
            <v>SANTA ROSALIA DE CAMARGO</v>
          </cell>
        </row>
        <row r="3006">
          <cell r="A3006" t="str">
            <v>08DJN0889K</v>
          </cell>
          <cell r="B3006" t="str">
            <v>IGNACIO MANUEL ALTAMIRANO</v>
          </cell>
          <cell r="C3006" t="str">
            <v>CHIHUAHUA</v>
          </cell>
          <cell r="D3006" t="str">
            <v>CHIHUAHUA</v>
          </cell>
        </row>
        <row r="3007">
          <cell r="A3007" t="str">
            <v>08DJN0891Z</v>
          </cell>
          <cell r="B3007" t="str">
            <v>ENRIQUE PESTALOZZI</v>
          </cell>
          <cell r="C3007" t="str">
            <v>GUACHOCHI</v>
          </cell>
          <cell r="D3007" t="str">
            <v>BAJIO DE LOS PALMA</v>
          </cell>
        </row>
        <row r="3008">
          <cell r="A3008" t="str">
            <v>08DJN0893X</v>
          </cell>
          <cell r="B3008" t="str">
            <v>JUVENTINO ROSAS</v>
          </cell>
          <cell r="C3008" t="str">
            <v>NUEVO CASAS GRANDES</v>
          </cell>
          <cell r="D3008" t="str">
            <v>EJIDO HIDALGO</v>
          </cell>
        </row>
        <row r="3009">
          <cell r="A3009" t="str">
            <v>08DJN0923A</v>
          </cell>
          <cell r="B3009" t="str">
            <v>TOHUI</v>
          </cell>
          <cell r="C3009" t="str">
            <v>NUEVO CASAS GRANDES</v>
          </cell>
          <cell r="D3009" t="str">
            <v>NUEVO CASAS GRANDES</v>
          </cell>
        </row>
        <row r="3010">
          <cell r="A3010" t="str">
            <v>08DJN0924Z</v>
          </cell>
          <cell r="B3010" t="str">
            <v>AURELIA AGUERO</v>
          </cell>
          <cell r="C3010" t="str">
            <v>CUAUHTEMOC</v>
          </cell>
          <cell r="D3010" t="str">
            <v>CUAUHTEMOC</v>
          </cell>
        </row>
        <row r="3011">
          <cell r="A3011" t="str">
            <v>08DJN0925Z</v>
          </cell>
          <cell r="B3011" t="str">
            <v>GENESIS</v>
          </cell>
          <cell r="C3011" t="str">
            <v>JUAREZ</v>
          </cell>
          <cell r="D3011" t="str">
            <v>JUAREZ</v>
          </cell>
        </row>
        <row r="3012">
          <cell r="A3012" t="str">
            <v>08DJN0926Y</v>
          </cell>
          <cell r="B3012" t="str">
            <v>NIÑO ARTILLERO</v>
          </cell>
          <cell r="C3012" t="str">
            <v>SATEVO</v>
          </cell>
          <cell r="D3012" t="str">
            <v>SAN FRANCISCO JAVIER DE SATEVO</v>
          </cell>
        </row>
        <row r="3013">
          <cell r="A3013" t="str">
            <v>08DJN0927X</v>
          </cell>
          <cell r="B3013" t="str">
            <v>FERNANDO BAEZA MELENDEZ</v>
          </cell>
          <cell r="C3013" t="str">
            <v>DELICIAS</v>
          </cell>
          <cell r="D3013" t="str">
            <v>DELICIAS</v>
          </cell>
        </row>
        <row r="3014">
          <cell r="A3014" t="str">
            <v>08DJN0928W</v>
          </cell>
          <cell r="B3014" t="str">
            <v>FRANCISCO GABILONDO SOLER</v>
          </cell>
          <cell r="C3014" t="str">
            <v>BUENAVENTURA</v>
          </cell>
          <cell r="D3014" t="str">
            <v>EJIDO BENITO JUAREZ</v>
          </cell>
        </row>
        <row r="3015">
          <cell r="A3015" t="str">
            <v>08DJN0930K</v>
          </cell>
          <cell r="B3015" t="str">
            <v>JAIME NUNO</v>
          </cell>
          <cell r="C3015" t="str">
            <v>GUERRERO</v>
          </cell>
          <cell r="D3015" t="str">
            <v>SAN JUAN DE SANTO TOMAS</v>
          </cell>
        </row>
        <row r="3016">
          <cell r="A3016" t="str">
            <v>08DJN0932I</v>
          </cell>
          <cell r="B3016" t="str">
            <v>ESTEFANIA CASTAÑEDA</v>
          </cell>
          <cell r="C3016" t="str">
            <v>SAUCILLO</v>
          </cell>
          <cell r="D3016" t="str">
            <v>EJIDO CONCHOS</v>
          </cell>
        </row>
        <row r="3017">
          <cell r="A3017" t="str">
            <v>08DJN0953V</v>
          </cell>
          <cell r="B3017" t="str">
            <v>CRISTINO SANTAMARIA ROSALES</v>
          </cell>
          <cell r="C3017" t="str">
            <v>JANOS</v>
          </cell>
          <cell r="D3017" t="str">
            <v>FERNANDEZ LEAL</v>
          </cell>
        </row>
        <row r="3018">
          <cell r="A3018" t="str">
            <v>08DJN0954U</v>
          </cell>
          <cell r="B3018" t="str">
            <v>SIMON BOLIVAR</v>
          </cell>
          <cell r="C3018" t="str">
            <v>JUAREZ</v>
          </cell>
          <cell r="D3018" t="str">
            <v>JUAREZ</v>
          </cell>
        </row>
        <row r="3019">
          <cell r="A3019" t="str">
            <v>08DJN0955T</v>
          </cell>
          <cell r="B3019" t="str">
            <v>SOR JUANA INES DE LA CRUZ</v>
          </cell>
          <cell r="C3019" t="str">
            <v>MORELOS</v>
          </cell>
          <cell r="D3019" t="str">
            <v>SAN MIGUEL</v>
          </cell>
        </row>
        <row r="3020">
          <cell r="A3020" t="str">
            <v>08DJN0956S</v>
          </cell>
          <cell r="B3020" t="str">
            <v>TOWI</v>
          </cell>
          <cell r="C3020" t="str">
            <v>GUADALUPE Y CALVO</v>
          </cell>
          <cell r="D3020" t="str">
            <v>MESA DE SAN RAFAEL</v>
          </cell>
        </row>
        <row r="3021">
          <cell r="A3021" t="str">
            <v>08DJN0957R</v>
          </cell>
          <cell r="B3021" t="str">
            <v>JARDIN DE NIÑOS MIXTO</v>
          </cell>
          <cell r="C3021" t="str">
            <v>CHIHUAHUA</v>
          </cell>
          <cell r="D3021" t="str">
            <v>CHIHUAHUA</v>
          </cell>
        </row>
        <row r="3022">
          <cell r="A3022" t="str">
            <v>08DJN0958Q</v>
          </cell>
          <cell r="B3022" t="str">
            <v>JARDIN DE NIÑOS MIXTO</v>
          </cell>
          <cell r="C3022" t="str">
            <v>CHIHUAHUA</v>
          </cell>
          <cell r="D3022" t="str">
            <v>CHIHUAHUA</v>
          </cell>
        </row>
        <row r="3023">
          <cell r="A3023" t="str">
            <v>08DJN0959P</v>
          </cell>
          <cell r="B3023" t="str">
            <v>JEAN PIAGET</v>
          </cell>
          <cell r="C3023" t="str">
            <v>CHIHUAHUA</v>
          </cell>
          <cell r="D3023" t="str">
            <v>CHIHUAHUA</v>
          </cell>
        </row>
        <row r="3024">
          <cell r="A3024" t="str">
            <v>08DJN0728Y</v>
          </cell>
          <cell r="B3024" t="str">
            <v>JEAN PEAGET</v>
          </cell>
          <cell r="C3024" t="str">
            <v>CHIHUAHUA</v>
          </cell>
          <cell r="D3024" t="str">
            <v>CHIHUAHUA</v>
          </cell>
        </row>
        <row r="3025">
          <cell r="A3025" t="str">
            <v>08DJN0729X</v>
          </cell>
          <cell r="B3025" t="str">
            <v>TARAHUMARA</v>
          </cell>
          <cell r="C3025" t="str">
            <v>CHIHUAHUA</v>
          </cell>
          <cell r="D3025" t="str">
            <v>CHIHUAHUA</v>
          </cell>
        </row>
        <row r="3026">
          <cell r="A3026" t="str">
            <v>08DJN0732K</v>
          </cell>
          <cell r="B3026" t="str">
            <v>MAWECHI</v>
          </cell>
          <cell r="C3026" t="str">
            <v>MEOQUI</v>
          </cell>
          <cell r="D3026" t="str">
            <v>PEDRO MEOQUI</v>
          </cell>
        </row>
        <row r="3027">
          <cell r="A3027" t="str">
            <v>08DJN0733J</v>
          </cell>
          <cell r="B3027" t="str">
            <v>RAYENARI</v>
          </cell>
          <cell r="C3027" t="str">
            <v>CHIHUAHUA</v>
          </cell>
          <cell r="D3027" t="str">
            <v>CHIHUAHUA</v>
          </cell>
        </row>
        <row r="3028">
          <cell r="A3028" t="str">
            <v>08DJN0734I</v>
          </cell>
          <cell r="B3028" t="str">
            <v>REVOLUCION</v>
          </cell>
          <cell r="C3028" t="str">
            <v>RIVA PALACIO</v>
          </cell>
          <cell r="D3028" t="str">
            <v>SAINAPUCHI LA GARITA</v>
          </cell>
        </row>
        <row r="3029">
          <cell r="A3029" t="str">
            <v>08DJN0735H</v>
          </cell>
          <cell r="B3029" t="str">
            <v>RUBEN DARIO</v>
          </cell>
          <cell r="C3029" t="str">
            <v>TEMOSACHIC</v>
          </cell>
          <cell r="D3029" t="str">
            <v>YEPOMERA</v>
          </cell>
        </row>
        <row r="3030">
          <cell r="A3030" t="str">
            <v>08DJN0736G</v>
          </cell>
          <cell r="B3030" t="str">
            <v>JUAN ESCUTIA</v>
          </cell>
          <cell r="C3030" t="str">
            <v>LOPEZ</v>
          </cell>
          <cell r="D3030" t="str">
            <v>SANTA ANA DE ABAJO</v>
          </cell>
        </row>
        <row r="3031">
          <cell r="A3031" t="str">
            <v>08DJN0738E</v>
          </cell>
          <cell r="B3031" t="str">
            <v>TOWI</v>
          </cell>
          <cell r="C3031" t="str">
            <v>CORONADO</v>
          </cell>
          <cell r="D3031" t="str">
            <v>ITURRALDE EL ORIENTE</v>
          </cell>
        </row>
        <row r="3032">
          <cell r="A3032" t="str">
            <v>08DJN0779E</v>
          </cell>
          <cell r="B3032" t="str">
            <v>BENITO JUAREZ</v>
          </cell>
          <cell r="C3032" t="str">
            <v>JIMENEZ</v>
          </cell>
          <cell r="D3032" t="str">
            <v>CALIFORNIA</v>
          </cell>
        </row>
        <row r="3033">
          <cell r="A3033" t="str">
            <v>08DJN0782S</v>
          </cell>
          <cell r="B3033" t="str">
            <v>FEDERICO FROEBEL</v>
          </cell>
          <cell r="C3033" t="str">
            <v>JUAREZ</v>
          </cell>
          <cell r="D3033" t="str">
            <v>JUAREZ</v>
          </cell>
        </row>
        <row r="3034">
          <cell r="A3034" t="str">
            <v>08DJN0783R</v>
          </cell>
          <cell r="B3034" t="str">
            <v>YACAHUASI</v>
          </cell>
          <cell r="C3034" t="str">
            <v>JUAREZ</v>
          </cell>
          <cell r="D3034" t="str">
            <v>JUAREZ</v>
          </cell>
        </row>
        <row r="3035">
          <cell r="A3035" t="str">
            <v>08DJN0784Q</v>
          </cell>
          <cell r="B3035" t="str">
            <v>AGUSTIN MELGAR</v>
          </cell>
          <cell r="C3035" t="str">
            <v>JUAREZ</v>
          </cell>
          <cell r="D3035" t="str">
            <v>JUAREZ</v>
          </cell>
        </row>
        <row r="3036">
          <cell r="A3036" t="str">
            <v>08DJN0786O</v>
          </cell>
          <cell r="B3036" t="str">
            <v>RUBEN DARIO</v>
          </cell>
          <cell r="C3036" t="str">
            <v>JUAREZ</v>
          </cell>
          <cell r="D3036" t="str">
            <v>JUAREZ</v>
          </cell>
        </row>
        <row r="3037">
          <cell r="A3037" t="str">
            <v>08DJN0787N</v>
          </cell>
          <cell r="B3037" t="str">
            <v>JUANA DE IBARBOUROU</v>
          </cell>
          <cell r="C3037" t="str">
            <v>JUAREZ</v>
          </cell>
          <cell r="D3037" t="str">
            <v>JUAREZ</v>
          </cell>
        </row>
        <row r="3038">
          <cell r="A3038" t="str">
            <v>08DJN0788M</v>
          </cell>
          <cell r="B3038" t="str">
            <v>MARIA DE MAEZTU</v>
          </cell>
          <cell r="C3038" t="str">
            <v>JUAREZ</v>
          </cell>
          <cell r="D3038" t="str">
            <v>JUAREZ</v>
          </cell>
        </row>
        <row r="3039">
          <cell r="A3039" t="str">
            <v>08DJN0808J</v>
          </cell>
          <cell r="B3039" t="str">
            <v>SIGISMUND SCHLOMO FREUD</v>
          </cell>
          <cell r="C3039" t="str">
            <v>BALLEZA</v>
          </cell>
          <cell r="D3039" t="str">
            <v>MARIANO BALLEZA</v>
          </cell>
        </row>
        <row r="3040">
          <cell r="A3040" t="str">
            <v>08DJN0810Y</v>
          </cell>
          <cell r="B3040" t="str">
            <v>JARDIN DE NIÑOS</v>
          </cell>
          <cell r="C3040" t="str">
            <v>GUACHOCHI</v>
          </cell>
          <cell r="D3040" t="str">
            <v>EL BAJIO</v>
          </cell>
        </row>
        <row r="3041">
          <cell r="A3041" t="str">
            <v>08DJN0812W</v>
          </cell>
          <cell r="B3041" t="str">
            <v>JARDIN DE NIÑOS</v>
          </cell>
          <cell r="C3041" t="str">
            <v>GUACHOCHI</v>
          </cell>
          <cell r="D3041" t="str">
            <v>NOROGACHI</v>
          </cell>
        </row>
        <row r="3042">
          <cell r="A3042" t="str">
            <v>08DJN0813V</v>
          </cell>
          <cell r="B3042" t="str">
            <v>JOAQUIN BARANDA</v>
          </cell>
          <cell r="C3042" t="str">
            <v>EL TULE</v>
          </cell>
          <cell r="D3042" t="str">
            <v>SAN MATEO</v>
          </cell>
        </row>
        <row r="3043">
          <cell r="A3043" t="str">
            <v>08DJN0814U</v>
          </cell>
          <cell r="B3043" t="str">
            <v>DIEGO RIVERA</v>
          </cell>
          <cell r="C3043" t="str">
            <v>BOCOYNA</v>
          </cell>
          <cell r="D3043" t="str">
            <v>MEHUACHI</v>
          </cell>
        </row>
        <row r="3044">
          <cell r="A3044" t="str">
            <v>08DJN0817R</v>
          </cell>
          <cell r="B3044" t="str">
            <v>MIGUEL HIDALGO Y COSTILLA</v>
          </cell>
          <cell r="C3044" t="str">
            <v>GUADALUPE Y CALVO</v>
          </cell>
          <cell r="D3044" t="str">
            <v>RANCHO DE ENMEDIO</v>
          </cell>
        </row>
        <row r="3045">
          <cell r="A3045" t="str">
            <v>08DJN0818Q</v>
          </cell>
          <cell r="B3045" t="str">
            <v>JARDIN DE NIÑOS</v>
          </cell>
          <cell r="C3045" t="str">
            <v>GUADALUPE Y CALVO</v>
          </cell>
          <cell r="D3045" t="str">
            <v>SANTA ROSALIA DE NABOGAME</v>
          </cell>
        </row>
        <row r="3046">
          <cell r="A3046" t="str">
            <v>08DJN0819P</v>
          </cell>
          <cell r="B3046" t="str">
            <v>JARDIN DE NIÑOS</v>
          </cell>
          <cell r="C3046" t="str">
            <v>GUADALUPE Y CALVO</v>
          </cell>
          <cell r="D3046" t="str">
            <v>LA TRINIDAD</v>
          </cell>
        </row>
        <row r="3047">
          <cell r="A3047" t="str">
            <v>08DJN0822C</v>
          </cell>
          <cell r="B3047" t="str">
            <v>AZTECA</v>
          </cell>
          <cell r="C3047" t="str">
            <v>HIDALGO DEL PARRAL</v>
          </cell>
          <cell r="D3047" t="str">
            <v>HIDALGO DEL PARRAL</v>
          </cell>
        </row>
        <row r="3048">
          <cell r="A3048" t="str">
            <v>08DJN0849J</v>
          </cell>
          <cell r="B3048" t="str">
            <v>INDEPENDENCIA</v>
          </cell>
          <cell r="C3048" t="str">
            <v>CHIHUAHUA</v>
          </cell>
          <cell r="D3048" t="str">
            <v>CHIHUAHUA</v>
          </cell>
        </row>
        <row r="3049">
          <cell r="A3049" t="str">
            <v>08DJN0850Z</v>
          </cell>
          <cell r="B3049" t="str">
            <v>SOR JUANA INES DE LA CRUZ</v>
          </cell>
          <cell r="C3049" t="str">
            <v>CHIHUAHUA</v>
          </cell>
          <cell r="D3049" t="str">
            <v>CHIHUAHUA</v>
          </cell>
        </row>
        <row r="3050">
          <cell r="A3050" t="str">
            <v>08DJN0852X</v>
          </cell>
          <cell r="B3050" t="str">
            <v>JARDIN DE NIÑOS</v>
          </cell>
          <cell r="C3050" t="str">
            <v>GUERRERO</v>
          </cell>
          <cell r="D3050" t="str">
            <v>SAN PABLO</v>
          </cell>
        </row>
        <row r="3051">
          <cell r="A3051" t="str">
            <v>08DJN0853W</v>
          </cell>
          <cell r="B3051" t="str">
            <v>EDUARDO CLAPAREDE</v>
          </cell>
          <cell r="C3051" t="str">
            <v>NUEVO CASAS GRANDES</v>
          </cell>
          <cell r="D3051" t="str">
            <v>NUEVO CASAS GRANDES</v>
          </cell>
        </row>
        <row r="3052">
          <cell r="A3052" t="str">
            <v>08DJN0854V</v>
          </cell>
          <cell r="B3052" t="str">
            <v>JARDIN DE NIÑOS</v>
          </cell>
          <cell r="C3052" t="str">
            <v>MATACHI</v>
          </cell>
          <cell r="D3052" t="str">
            <v>EJIDO BUENAVISTA BUENAVISTA</v>
          </cell>
        </row>
        <row r="3053">
          <cell r="A3053" t="str">
            <v>08DJN0855U</v>
          </cell>
          <cell r="B3053" t="str">
            <v>TENOCH</v>
          </cell>
          <cell r="C3053" t="str">
            <v>SANTA ISABEL</v>
          </cell>
          <cell r="D3053" t="str">
            <v>SANTA ANA</v>
          </cell>
        </row>
        <row r="3054">
          <cell r="A3054" t="str">
            <v>08DJN0856T</v>
          </cell>
          <cell r="B3054" t="str">
            <v>JOHN DEWEY</v>
          </cell>
          <cell r="C3054" t="str">
            <v>HIDALGO DEL PARRAL</v>
          </cell>
          <cell r="D3054" t="str">
            <v>HIDALGO DEL PARRAL</v>
          </cell>
        </row>
        <row r="3055">
          <cell r="A3055" t="str">
            <v>08DJN0857S</v>
          </cell>
          <cell r="B3055" t="str">
            <v>ANNA SULLIVAN</v>
          </cell>
          <cell r="C3055" t="str">
            <v>CHIHUAHUA</v>
          </cell>
          <cell r="D3055" t="str">
            <v>CHIHUAHUA</v>
          </cell>
        </row>
        <row r="3056">
          <cell r="A3056" t="str">
            <v>08DJN0895V</v>
          </cell>
          <cell r="B3056" t="str">
            <v>GENARO VAZQUEZ</v>
          </cell>
          <cell r="C3056" t="str">
            <v>CHIHUAHUA</v>
          </cell>
          <cell r="D3056" t="str">
            <v>COLONIA AGRICOLA FRANCISCO VILLA</v>
          </cell>
        </row>
        <row r="3057">
          <cell r="A3057" t="str">
            <v>08DJN0896U</v>
          </cell>
          <cell r="B3057" t="str">
            <v>ALFONSINA STORNI</v>
          </cell>
          <cell r="C3057" t="str">
            <v>CAMARGO</v>
          </cell>
          <cell r="D3057" t="str">
            <v>EL TECUAN</v>
          </cell>
        </row>
        <row r="3058">
          <cell r="A3058" t="str">
            <v>08DJN0898S</v>
          </cell>
          <cell r="B3058" t="str">
            <v>FRANCISCO GABILONDO SOLER</v>
          </cell>
          <cell r="C3058" t="str">
            <v>LA CRUZ</v>
          </cell>
          <cell r="D3058" t="str">
            <v>LA CRUZ</v>
          </cell>
        </row>
        <row r="3059">
          <cell r="A3059" t="str">
            <v>08DJN0899R</v>
          </cell>
          <cell r="B3059" t="str">
            <v>VENUSTIANO CARRANZA</v>
          </cell>
          <cell r="C3059" t="str">
            <v>GUACHOCHI</v>
          </cell>
          <cell r="D3059" t="str">
            <v>GUACHOCHI</v>
          </cell>
        </row>
        <row r="3060">
          <cell r="A3060" t="str">
            <v>08DJN0900Q</v>
          </cell>
          <cell r="B3060" t="str">
            <v>SOLIDARIDAD</v>
          </cell>
          <cell r="C3060" t="str">
            <v>CHIHUAHUA</v>
          </cell>
          <cell r="D3060" t="str">
            <v>CHIHUAHUA</v>
          </cell>
        </row>
        <row r="3061">
          <cell r="A3061" t="str">
            <v>08DJN0901P</v>
          </cell>
          <cell r="B3061" t="str">
            <v>HEROES MEXICANOS</v>
          </cell>
          <cell r="C3061" t="str">
            <v>BOCOYNA</v>
          </cell>
          <cell r="D3061" t="str">
            <v>SAN JUANITO</v>
          </cell>
        </row>
        <row r="3062">
          <cell r="A3062" t="str">
            <v>08DJN0902O</v>
          </cell>
          <cell r="B3062" t="str">
            <v>CUAUHTLI</v>
          </cell>
          <cell r="C3062" t="str">
            <v>JUAREZ</v>
          </cell>
          <cell r="D3062" t="str">
            <v>JUAREZ</v>
          </cell>
        </row>
        <row r="3063">
          <cell r="A3063" t="str">
            <v>08DJN0921C</v>
          </cell>
          <cell r="B3063" t="str">
            <v>PASEOS DE CHIHUAHUA</v>
          </cell>
          <cell r="C3063" t="str">
            <v>CHIHUAHUA</v>
          </cell>
          <cell r="D3063" t="str">
            <v>CHIHUAHUA</v>
          </cell>
        </row>
        <row r="3064">
          <cell r="A3064" t="str">
            <v>08DJN2022Y</v>
          </cell>
          <cell r="B3064" t="str">
            <v>BERTHA VON GLUMER</v>
          </cell>
          <cell r="C3064" t="str">
            <v>JUAREZ</v>
          </cell>
          <cell r="D3064" t="str">
            <v>JUAREZ</v>
          </cell>
        </row>
        <row r="3065">
          <cell r="A3065" t="str">
            <v>08DJN2023X</v>
          </cell>
          <cell r="B3065" t="str">
            <v>IZCALLI</v>
          </cell>
          <cell r="C3065" t="str">
            <v>JUAREZ</v>
          </cell>
          <cell r="D3065" t="str">
            <v>JUAREZ</v>
          </cell>
        </row>
        <row r="3066">
          <cell r="A3066" t="str">
            <v>08DJN2024W</v>
          </cell>
          <cell r="B3066" t="str">
            <v>EMILIANO ZAPATA</v>
          </cell>
          <cell r="C3066" t="str">
            <v>CHIHUAHUA</v>
          </cell>
          <cell r="D3066" t="str">
            <v>CHIHUAHUA</v>
          </cell>
        </row>
        <row r="3067">
          <cell r="A3067" t="str">
            <v>08DJN2025V</v>
          </cell>
          <cell r="B3067" t="str">
            <v>JUAN RULFO</v>
          </cell>
          <cell r="C3067" t="str">
            <v>CHIHUAHUA</v>
          </cell>
          <cell r="D3067" t="str">
            <v>CHIHUAHUA</v>
          </cell>
        </row>
        <row r="3068">
          <cell r="A3068" t="str">
            <v>08DJN2026U</v>
          </cell>
          <cell r="B3068" t="str">
            <v>MANUEL SUAREZ ONTIVEROS</v>
          </cell>
          <cell r="C3068" t="str">
            <v>BATOPILAS</v>
          </cell>
          <cell r="D3068" t="str">
            <v>YOQUIVO</v>
          </cell>
        </row>
        <row r="3069">
          <cell r="A3069" t="str">
            <v>08DJN2027T</v>
          </cell>
          <cell r="B3069" t="str">
            <v>JARDIN DE NIÑOS</v>
          </cell>
          <cell r="C3069" t="str">
            <v>JUAREZ</v>
          </cell>
          <cell r="D3069" t="str">
            <v>JUAREZ</v>
          </cell>
        </row>
        <row r="3070">
          <cell r="A3070" t="str">
            <v>08DJN0934G</v>
          </cell>
          <cell r="B3070" t="str">
            <v>FANNY ANITUA</v>
          </cell>
          <cell r="C3070" t="str">
            <v>TEMOSACHIC</v>
          </cell>
          <cell r="D3070" t="str">
            <v>TEMOSACHIC</v>
          </cell>
        </row>
        <row r="3071">
          <cell r="A3071" t="str">
            <v>08DJN0936E</v>
          </cell>
          <cell r="B3071" t="str">
            <v>FRANCISCO GABILONDO SOLER CRI CRI</v>
          </cell>
          <cell r="C3071" t="str">
            <v>GUADALUPE Y CALVO</v>
          </cell>
          <cell r="D3071" t="str">
            <v>BARBECHITOS</v>
          </cell>
        </row>
        <row r="3072">
          <cell r="A3072" t="str">
            <v>08DJN0937D</v>
          </cell>
          <cell r="B3072" t="str">
            <v>JARDIN DE NIÑOS</v>
          </cell>
          <cell r="C3072" t="str">
            <v>GUERRERO</v>
          </cell>
          <cell r="D3072" t="str">
            <v>EJIDO CONSTITUCION LA TINAJA</v>
          </cell>
        </row>
        <row r="3073">
          <cell r="A3073" t="str">
            <v>08DJN0938C</v>
          </cell>
          <cell r="B3073" t="str">
            <v>JARDIN DE NIÑOS</v>
          </cell>
          <cell r="C3073" t="str">
            <v>MORIS</v>
          </cell>
          <cell r="D3073" t="str">
            <v>AGUAJE VERDE</v>
          </cell>
        </row>
        <row r="3074">
          <cell r="A3074" t="str">
            <v>08DJN0939B</v>
          </cell>
          <cell r="B3074" t="str">
            <v>PABLO MONTESINOS</v>
          </cell>
          <cell r="C3074" t="str">
            <v>MORIS</v>
          </cell>
          <cell r="D3074" t="str">
            <v>TALAYOTES</v>
          </cell>
        </row>
        <row r="3075">
          <cell r="A3075" t="str">
            <v>08DJN0940R</v>
          </cell>
          <cell r="B3075" t="str">
            <v>ANAHUAC</v>
          </cell>
          <cell r="C3075" t="str">
            <v>CUAUHTEMOC</v>
          </cell>
          <cell r="D3075" t="str">
            <v>COLONIA ANAHUAC</v>
          </cell>
        </row>
        <row r="3076">
          <cell r="A3076" t="str">
            <v>08DJN0941Q</v>
          </cell>
          <cell r="B3076" t="str">
            <v>JARDIN DE NIÑOS</v>
          </cell>
          <cell r="C3076" t="str">
            <v>GUADALUPE Y CALVO</v>
          </cell>
          <cell r="D3076" t="str">
            <v>MESA DE SAN RAFAEL</v>
          </cell>
        </row>
        <row r="3077">
          <cell r="A3077" t="str">
            <v>08DJN0942P</v>
          </cell>
          <cell r="B3077" t="str">
            <v>TEPORACA</v>
          </cell>
          <cell r="C3077" t="str">
            <v>CUAUHTEMOC</v>
          </cell>
          <cell r="D3077" t="str">
            <v>CUAUHTEMOC</v>
          </cell>
        </row>
        <row r="3078">
          <cell r="A3078" t="str">
            <v>08DJN0943O</v>
          </cell>
          <cell r="B3078" t="str">
            <v>JOHAN HEINRICH PESTALOZZI</v>
          </cell>
          <cell r="C3078" t="str">
            <v>NAMIQUIPA</v>
          </cell>
          <cell r="D3078" t="str">
            <v>NUEVO NAMIQUIPA</v>
          </cell>
        </row>
        <row r="3079">
          <cell r="A3079" t="str">
            <v>08DJN0961D</v>
          </cell>
          <cell r="B3079" t="str">
            <v>TARAHUMARA</v>
          </cell>
          <cell r="C3079" t="str">
            <v>ASCENSION</v>
          </cell>
          <cell r="D3079" t="str">
            <v>ASCENSION</v>
          </cell>
        </row>
        <row r="3080">
          <cell r="A3080" t="str">
            <v>08DJN0962C</v>
          </cell>
          <cell r="B3080" t="str">
            <v>AMADO NERVO</v>
          </cell>
          <cell r="C3080" t="str">
            <v>DELICIAS</v>
          </cell>
          <cell r="D3080" t="str">
            <v>DELICIAS</v>
          </cell>
        </row>
        <row r="3081">
          <cell r="A3081" t="str">
            <v>08DJN0963B</v>
          </cell>
          <cell r="B3081" t="str">
            <v>NIÑOS HEROES</v>
          </cell>
          <cell r="C3081" t="str">
            <v>CAMARGO</v>
          </cell>
          <cell r="D3081" t="str">
            <v>LA PERLA</v>
          </cell>
        </row>
        <row r="3082">
          <cell r="A3082" t="str">
            <v>08DJN0964A</v>
          </cell>
          <cell r="B3082" t="str">
            <v>JARDIN DE NIÑOS</v>
          </cell>
          <cell r="C3082" t="str">
            <v>MORELOS</v>
          </cell>
          <cell r="D3082" t="str">
            <v>MESA DEL FRIJOLAR</v>
          </cell>
        </row>
        <row r="3083">
          <cell r="A3083" t="str">
            <v>08DJN0965Z</v>
          </cell>
          <cell r="B3083" t="str">
            <v>JUAN DE LA BARRERA</v>
          </cell>
          <cell r="C3083" t="str">
            <v>MORELOS</v>
          </cell>
          <cell r="D3083" t="str">
            <v>EL TABLON</v>
          </cell>
        </row>
        <row r="3084">
          <cell r="A3084" t="str">
            <v>08DJN0966Z</v>
          </cell>
          <cell r="B3084" t="str">
            <v>NIÑOS HEROES</v>
          </cell>
          <cell r="C3084" t="str">
            <v>JUAREZ</v>
          </cell>
          <cell r="D3084" t="str">
            <v>JUAREZ</v>
          </cell>
        </row>
        <row r="3085">
          <cell r="A3085" t="str">
            <v>08DJN0967Y</v>
          </cell>
          <cell r="B3085" t="str">
            <v>GENERACION 2000</v>
          </cell>
          <cell r="C3085" t="str">
            <v>JUAREZ</v>
          </cell>
          <cell r="D3085" t="str">
            <v>JUAREZ</v>
          </cell>
        </row>
        <row r="3086">
          <cell r="A3086" t="str">
            <v>08DJN0968X</v>
          </cell>
          <cell r="B3086" t="str">
            <v>JARDIN DE NIÑOS</v>
          </cell>
          <cell r="C3086" t="str">
            <v>JIMENEZ</v>
          </cell>
          <cell r="D3086" t="str">
            <v>JOSE MARIANO JIMENEZ</v>
          </cell>
        </row>
        <row r="3087">
          <cell r="A3087" t="str">
            <v>08DJN0951X</v>
          </cell>
          <cell r="B3087" t="str">
            <v>MANUEL AVILA CAMACHO</v>
          </cell>
          <cell r="C3087" t="str">
            <v>CHINIPAS</v>
          </cell>
          <cell r="D3087" t="str">
            <v>GUAZIZACO</v>
          </cell>
        </row>
        <row r="3088">
          <cell r="A3088" t="str">
            <v>08DJN0969W</v>
          </cell>
          <cell r="B3088" t="str">
            <v>MA DEL CARMEN JUAREZ LOPEZ</v>
          </cell>
          <cell r="C3088" t="str">
            <v>HIDALGO DEL PARRAL</v>
          </cell>
          <cell r="D3088" t="str">
            <v>HIDALGO DEL PARRAL</v>
          </cell>
        </row>
        <row r="3089">
          <cell r="A3089" t="str">
            <v>08DJN0970L</v>
          </cell>
          <cell r="B3089" t="str">
            <v>VASCO DE QUIROGA</v>
          </cell>
          <cell r="C3089" t="str">
            <v>GUAZAPARES</v>
          </cell>
          <cell r="D3089" t="str">
            <v>MONTERDE MONTERDE VIEJO</v>
          </cell>
        </row>
        <row r="3090">
          <cell r="A3090" t="str">
            <v>08DJN0971K</v>
          </cell>
          <cell r="B3090" t="str">
            <v>MARGARITA MAZA DE JUAREZ</v>
          </cell>
          <cell r="C3090" t="str">
            <v>BATOPILAS</v>
          </cell>
          <cell r="D3090" t="str">
            <v>EL RODEO</v>
          </cell>
        </row>
        <row r="3091">
          <cell r="A3091" t="str">
            <v>08DJN0972J</v>
          </cell>
          <cell r="B3091" t="str">
            <v>ROSARIO CASTELLANOS</v>
          </cell>
          <cell r="C3091" t="str">
            <v>CHIHUAHUA</v>
          </cell>
          <cell r="D3091" t="str">
            <v>CHIHUAHUA</v>
          </cell>
        </row>
        <row r="3092">
          <cell r="A3092" t="str">
            <v>08DJN0973I</v>
          </cell>
          <cell r="B3092" t="str">
            <v>JARDIN DE NIÑOS</v>
          </cell>
          <cell r="C3092" t="str">
            <v>URUACHI</v>
          </cell>
          <cell r="D3092" t="str">
            <v>PALMARITO AGUA CALIENTE</v>
          </cell>
        </row>
        <row r="3093">
          <cell r="A3093" t="str">
            <v>08DJN0974H</v>
          </cell>
          <cell r="B3093" t="str">
            <v>LUIS DONALDO COLOSIO MURRIETA</v>
          </cell>
          <cell r="C3093" t="str">
            <v>CHIHUAHUA</v>
          </cell>
          <cell r="D3093" t="str">
            <v>CHIHUAHUA</v>
          </cell>
        </row>
        <row r="3094">
          <cell r="A3094" t="str">
            <v>08DJN0975G</v>
          </cell>
          <cell r="B3094" t="str">
            <v>FRANCISCO GABILONDO SOLER</v>
          </cell>
          <cell r="C3094" t="str">
            <v>ROSALES</v>
          </cell>
          <cell r="D3094" t="str">
            <v>SANTA CRUZ DE ROSALES</v>
          </cell>
        </row>
        <row r="3095">
          <cell r="A3095" t="str">
            <v>08DJN0976F</v>
          </cell>
          <cell r="B3095" t="str">
            <v>JARDIN DE NIÑOS</v>
          </cell>
          <cell r="C3095" t="str">
            <v>TEMOSACHIC</v>
          </cell>
          <cell r="D3095" t="str">
            <v>TUTUACA</v>
          </cell>
        </row>
        <row r="3096">
          <cell r="A3096" t="str">
            <v>08DJN0977E</v>
          </cell>
          <cell r="B3096" t="str">
            <v>TOWI</v>
          </cell>
          <cell r="C3096" t="str">
            <v>BUENAVENTURA</v>
          </cell>
          <cell r="D3096" t="str">
            <v>EL PROGRESO</v>
          </cell>
        </row>
        <row r="3097">
          <cell r="A3097" t="str">
            <v>08DJN0994V</v>
          </cell>
          <cell r="B3097" t="str">
            <v>ROSARIO CASTELLANOS</v>
          </cell>
          <cell r="C3097" t="str">
            <v>JUAREZ</v>
          </cell>
          <cell r="D3097" t="str">
            <v>JUAREZ</v>
          </cell>
        </row>
        <row r="3098">
          <cell r="A3098" t="str">
            <v>08DJN0995U</v>
          </cell>
          <cell r="B3098" t="str">
            <v>JUAN RULFO</v>
          </cell>
          <cell r="C3098" t="str">
            <v>JUAREZ</v>
          </cell>
          <cell r="D3098" t="str">
            <v>JUAREZ</v>
          </cell>
        </row>
        <row r="3099">
          <cell r="A3099" t="str">
            <v>08DJN0996T</v>
          </cell>
          <cell r="B3099" t="str">
            <v>KURUWI</v>
          </cell>
          <cell r="C3099" t="str">
            <v>JUAREZ</v>
          </cell>
          <cell r="D3099" t="str">
            <v>JUAREZ</v>
          </cell>
        </row>
        <row r="3100">
          <cell r="A3100" t="str">
            <v>08DJN0997S</v>
          </cell>
          <cell r="B3100" t="str">
            <v>CASA DEL NIÑO</v>
          </cell>
          <cell r="C3100" t="str">
            <v>JUAREZ</v>
          </cell>
          <cell r="D3100" t="str">
            <v>JUAREZ</v>
          </cell>
        </row>
        <row r="3101">
          <cell r="A3101" t="str">
            <v>08DJN0998R</v>
          </cell>
          <cell r="B3101" t="str">
            <v>PRAXEDIS GILBERTO GUERRERO HURTADO</v>
          </cell>
          <cell r="C3101" t="str">
            <v>PRAXEDIS G. GUERRERO</v>
          </cell>
          <cell r="D3101" t="str">
            <v>PRAXEDIS G. GUERRERO</v>
          </cell>
        </row>
        <row r="3102">
          <cell r="A3102" t="str">
            <v>08DJN0999Q</v>
          </cell>
          <cell r="B3102" t="str">
            <v>MANUEL CERVANTES IMAZ</v>
          </cell>
          <cell r="C3102" t="str">
            <v>CUAUHTEMOC</v>
          </cell>
          <cell r="D3102" t="str">
            <v>CUAUHTEMOC</v>
          </cell>
        </row>
        <row r="3103">
          <cell r="A3103" t="str">
            <v>08DJN2021Z</v>
          </cell>
          <cell r="B3103" t="str">
            <v>VICTOR MANUEL PRADO</v>
          </cell>
          <cell r="C3103" t="str">
            <v>SAUCILLO</v>
          </cell>
          <cell r="D3103" t="str">
            <v>SAUCILLO</v>
          </cell>
        </row>
        <row r="3104">
          <cell r="A3104" t="str">
            <v>08DJN0883Q</v>
          </cell>
          <cell r="B3104" t="str">
            <v>GUILLERMO GRIMM</v>
          </cell>
          <cell r="C3104" t="str">
            <v>CHIHUAHUA</v>
          </cell>
          <cell r="D3104" t="str">
            <v>CHIHUAHUA</v>
          </cell>
        </row>
        <row r="3105">
          <cell r="A3105" t="str">
            <v>08DJN0894W</v>
          </cell>
          <cell r="B3105" t="str">
            <v>ITZCOATL</v>
          </cell>
          <cell r="C3105" t="str">
            <v>NUEVO CASAS GRANDES</v>
          </cell>
          <cell r="D3105" t="str">
            <v>NUEVO CASAS GRANDES</v>
          </cell>
        </row>
        <row r="3106">
          <cell r="A3106" t="str">
            <v>08DJN0933H</v>
          </cell>
          <cell r="B3106" t="str">
            <v>JARDIN DE NIÑOS</v>
          </cell>
          <cell r="C3106" t="str">
            <v>CHINIPAS</v>
          </cell>
          <cell r="D3106" t="str">
            <v>PALMAREJO</v>
          </cell>
        </row>
        <row r="3107">
          <cell r="A3107" t="str">
            <v>08DJN0960E</v>
          </cell>
          <cell r="B3107" t="str">
            <v>MEXICO</v>
          </cell>
          <cell r="C3107" t="str">
            <v>BOCOYNA</v>
          </cell>
          <cell r="D3107" t="str">
            <v>SAN JUANITO</v>
          </cell>
        </row>
        <row r="3108">
          <cell r="A3108" t="str">
            <v>08DJN0993W</v>
          </cell>
          <cell r="B3108" t="str">
            <v>JUAN RULFO</v>
          </cell>
          <cell r="C3108" t="str">
            <v>JUAREZ</v>
          </cell>
          <cell r="D3108" t="str">
            <v>JUAREZ</v>
          </cell>
        </row>
        <row r="3109">
          <cell r="A3109" t="str">
            <v>08DJN0984O</v>
          </cell>
          <cell r="B3109" t="str">
            <v>JOSE MARIA MORELOS</v>
          </cell>
          <cell r="C3109" t="str">
            <v>MORIS</v>
          </cell>
          <cell r="D3109" t="str">
            <v>MORIS</v>
          </cell>
        </row>
        <row r="3110">
          <cell r="A3110" t="str">
            <v>08EJN0020L</v>
          </cell>
          <cell r="B3110" t="str">
            <v>TIERRA Y LIBERTAD 1102</v>
          </cell>
          <cell r="C3110" t="str">
            <v>ALDAMA</v>
          </cell>
          <cell r="D3110" t="str">
            <v>JUAN ALDAMA</v>
          </cell>
        </row>
        <row r="3111">
          <cell r="A3111" t="str">
            <v>08EJN0075O</v>
          </cell>
          <cell r="B3111" t="str">
            <v>AGUSTIN MELGAR 1106</v>
          </cell>
          <cell r="C3111" t="str">
            <v>JUAREZ</v>
          </cell>
          <cell r="D3111" t="str">
            <v>JUAREZ</v>
          </cell>
        </row>
        <row r="3112">
          <cell r="A3112" t="str">
            <v>08EJN0137K</v>
          </cell>
          <cell r="B3112" t="str">
            <v>MAURO ALVAREZ 1070</v>
          </cell>
          <cell r="C3112" t="str">
            <v>CHIHUAHUA</v>
          </cell>
          <cell r="D3112" t="str">
            <v>CHIHUAHUA</v>
          </cell>
        </row>
        <row r="3113">
          <cell r="A3113" t="str">
            <v>08EJN0184V</v>
          </cell>
          <cell r="B3113" t="str">
            <v>GUACHOCHI 1069</v>
          </cell>
          <cell r="C3113" t="str">
            <v>GUACHOCHI</v>
          </cell>
          <cell r="D3113" t="str">
            <v>GUACHOCHI</v>
          </cell>
        </row>
        <row r="3114">
          <cell r="A3114" t="str">
            <v>08EJN0138J</v>
          </cell>
          <cell r="B3114" t="str">
            <v>JOSEFA ORTIZ DE DOMINGUEZ 1075</v>
          </cell>
          <cell r="C3114" t="str">
            <v>CHIHUAHUA</v>
          </cell>
          <cell r="D3114" t="str">
            <v>CHIHUAHUA</v>
          </cell>
        </row>
        <row r="3115">
          <cell r="A3115" t="str">
            <v>08EJN0139I</v>
          </cell>
          <cell r="B3115" t="str">
            <v>AMALIA E ORTIZ 1082</v>
          </cell>
          <cell r="C3115" t="str">
            <v>CHIHUAHUA</v>
          </cell>
          <cell r="D3115" t="str">
            <v>CHIHUAHUA</v>
          </cell>
        </row>
        <row r="3116">
          <cell r="A3116" t="str">
            <v>08EJN0142W</v>
          </cell>
          <cell r="B3116" t="str">
            <v>REVOLUCION 1022</v>
          </cell>
          <cell r="C3116" t="str">
            <v>JUAREZ</v>
          </cell>
          <cell r="D3116" t="str">
            <v>JUAREZ</v>
          </cell>
        </row>
        <row r="3117">
          <cell r="A3117" t="str">
            <v>08EJN0143V</v>
          </cell>
          <cell r="B3117" t="str">
            <v>MI PATRIA ES PRIMERO 1023</v>
          </cell>
          <cell r="C3117" t="str">
            <v>JUAREZ</v>
          </cell>
          <cell r="D3117" t="str">
            <v>JUAREZ</v>
          </cell>
        </row>
        <row r="3118">
          <cell r="A3118" t="str">
            <v>08EJN0144U</v>
          </cell>
          <cell r="B3118" t="str">
            <v>BENITO JUAREZ 1026</v>
          </cell>
          <cell r="C3118" t="str">
            <v>JUAREZ</v>
          </cell>
          <cell r="D3118" t="str">
            <v>JUAREZ</v>
          </cell>
        </row>
        <row r="3119">
          <cell r="A3119" t="str">
            <v>08EJN0145T</v>
          </cell>
          <cell r="B3119" t="str">
            <v>GREGORIO M SOLIS 1028</v>
          </cell>
          <cell r="C3119" t="str">
            <v>JUAREZ</v>
          </cell>
          <cell r="D3119" t="str">
            <v>JUAREZ</v>
          </cell>
        </row>
        <row r="3120">
          <cell r="A3120" t="str">
            <v>08EJN0089R</v>
          </cell>
          <cell r="B3120" t="str">
            <v>MIGUEL HIDALGO 1103</v>
          </cell>
          <cell r="C3120" t="str">
            <v>CHIHUAHUA</v>
          </cell>
          <cell r="D3120" t="str">
            <v>CHIHUAHUA</v>
          </cell>
        </row>
        <row r="3121">
          <cell r="A3121" t="str">
            <v>08EJN0090G</v>
          </cell>
          <cell r="B3121" t="str">
            <v>AGUSTIN MELGAR 1104</v>
          </cell>
          <cell r="C3121" t="str">
            <v>CHINIPAS</v>
          </cell>
          <cell r="D3121" t="str">
            <v>CHINIPAS DE ALMADA</v>
          </cell>
        </row>
        <row r="3122">
          <cell r="A3122" t="str">
            <v>08EJN0091F</v>
          </cell>
          <cell r="B3122" t="str">
            <v>12 DE OCTUBRE 1105</v>
          </cell>
          <cell r="C3122" t="str">
            <v>OJINAGA</v>
          </cell>
          <cell r="D3122" t="str">
            <v>MANUEL OJINAGA</v>
          </cell>
        </row>
        <row r="3123">
          <cell r="A3123" t="str">
            <v>08EJN0103U</v>
          </cell>
          <cell r="B3123" t="str">
            <v>MARGARITA MAZA DE JUAREZ 1107</v>
          </cell>
          <cell r="C3123" t="str">
            <v>URUACHI</v>
          </cell>
          <cell r="D3123" t="str">
            <v>URUACHI</v>
          </cell>
        </row>
        <row r="3124">
          <cell r="A3124" t="str">
            <v>08EJN0104T</v>
          </cell>
          <cell r="B3124" t="str">
            <v>CLUB DE LEONES 1108</v>
          </cell>
          <cell r="C3124" t="str">
            <v>NUEVO CASAS GRANDES</v>
          </cell>
          <cell r="D3124" t="str">
            <v>NUEVO CASAS GRANDES</v>
          </cell>
        </row>
        <row r="3125">
          <cell r="A3125" t="str">
            <v>08EJN0105S</v>
          </cell>
          <cell r="B3125" t="str">
            <v>5 DE MAYO 1109</v>
          </cell>
          <cell r="C3125" t="str">
            <v>SAN FRANCISCO DE BORJA</v>
          </cell>
          <cell r="D3125" t="str">
            <v>SAN FRANCISCO DE BORJA</v>
          </cell>
        </row>
        <row r="3126">
          <cell r="A3126" t="str">
            <v>08EJN0106R</v>
          </cell>
          <cell r="B3126" t="str">
            <v>BENITO JUAREZ 1110</v>
          </cell>
          <cell r="C3126" t="str">
            <v>CUAUHTEMOC</v>
          </cell>
          <cell r="D3126" t="str">
            <v>CUAUHTEMOC</v>
          </cell>
        </row>
        <row r="3127">
          <cell r="A3127" t="str">
            <v>08EJN0021K</v>
          </cell>
          <cell r="B3127" t="str">
            <v>LUIS URIAS BELDERRAIN 1135</v>
          </cell>
          <cell r="C3127" t="str">
            <v>GUERRERO</v>
          </cell>
          <cell r="D3127" t="str">
            <v>VICENTE GUERRERO</v>
          </cell>
        </row>
        <row r="3128">
          <cell r="A3128" t="str">
            <v>08EJN0022J</v>
          </cell>
          <cell r="B3128" t="str">
            <v>MIGUEL HIDALGO 1137</v>
          </cell>
          <cell r="C3128" t="str">
            <v>MADERA</v>
          </cell>
          <cell r="D3128" t="str">
            <v>MADERA</v>
          </cell>
        </row>
        <row r="3129">
          <cell r="A3129" t="str">
            <v>08EJN0023I</v>
          </cell>
          <cell r="B3129" t="str">
            <v>SOR JUANA INES DE LA CRUZ 1156</v>
          </cell>
          <cell r="C3129" t="str">
            <v>JUAREZ</v>
          </cell>
          <cell r="D3129" t="str">
            <v>JUAREZ</v>
          </cell>
        </row>
        <row r="3130">
          <cell r="A3130" t="str">
            <v>08EJN0024H</v>
          </cell>
          <cell r="B3130" t="str">
            <v>MARIA LOPEZ VILLANUEVA 1113</v>
          </cell>
          <cell r="C3130" t="str">
            <v>ASCENSION</v>
          </cell>
          <cell r="D3130" t="str">
            <v>ASCENSION</v>
          </cell>
        </row>
        <row r="3131">
          <cell r="A3131" t="str">
            <v>08EJN0025G</v>
          </cell>
          <cell r="B3131" t="str">
            <v>FERNANDO MONTES DE OCA 1136</v>
          </cell>
          <cell r="C3131" t="str">
            <v>MADERA</v>
          </cell>
          <cell r="D3131" t="str">
            <v>MADERA</v>
          </cell>
        </row>
        <row r="3132">
          <cell r="A3132" t="str">
            <v>08EJN0026F</v>
          </cell>
          <cell r="B3132" t="str">
            <v>DIF ESTATAL JUANA DE ASBAJE 1131</v>
          </cell>
          <cell r="C3132" t="str">
            <v>CHIHUAHUA</v>
          </cell>
          <cell r="D3132" t="str">
            <v>CHIHUAHUA</v>
          </cell>
        </row>
        <row r="3133">
          <cell r="A3133" t="str">
            <v>08EJN0027E</v>
          </cell>
          <cell r="B3133" t="str">
            <v>ROSAURA ZAPATA 1148</v>
          </cell>
          <cell r="C3133" t="str">
            <v>JUAREZ</v>
          </cell>
          <cell r="D3133" t="str">
            <v>JUAREZ</v>
          </cell>
        </row>
        <row r="3134">
          <cell r="A3134" t="str">
            <v>08EJN0010E</v>
          </cell>
          <cell r="B3134" t="str">
            <v>NICOLAS BRAVO 1087</v>
          </cell>
          <cell r="C3134" t="str">
            <v>JUAREZ</v>
          </cell>
          <cell r="D3134" t="str">
            <v>JUAREZ</v>
          </cell>
        </row>
        <row r="3135">
          <cell r="A3135" t="str">
            <v>08EJN0041Y</v>
          </cell>
          <cell r="B3135" t="str">
            <v>LUIS URIAS BELDERRAIN 1145</v>
          </cell>
          <cell r="C3135" t="str">
            <v>GUERRERO</v>
          </cell>
          <cell r="D3135" t="str">
            <v>VICENTE GUERRERO</v>
          </cell>
        </row>
        <row r="3136">
          <cell r="A3136" t="str">
            <v>08EJN0119V</v>
          </cell>
          <cell r="B3136" t="str">
            <v>ESTEFANIA CASTAÑEDA 1008</v>
          </cell>
          <cell r="C3136" t="str">
            <v>CHIHUAHUA</v>
          </cell>
          <cell r="D3136" t="str">
            <v>CHIHUAHUA</v>
          </cell>
        </row>
        <row r="3137">
          <cell r="A3137" t="str">
            <v>08EJN0157Y</v>
          </cell>
          <cell r="B3137" t="str">
            <v>MARIA DE LA CRUZ REYES 1056</v>
          </cell>
          <cell r="C3137" t="str">
            <v>SANTA BARBARA</v>
          </cell>
          <cell r="D3137" t="str">
            <v>SANTA BARBARA</v>
          </cell>
        </row>
        <row r="3138">
          <cell r="A3138" t="str">
            <v>08EJN0204S</v>
          </cell>
          <cell r="B3138" t="str">
            <v>AURELIA CALDERON DE ESCOBAR 1096</v>
          </cell>
          <cell r="C3138" t="str">
            <v>JUAREZ</v>
          </cell>
          <cell r="D3138" t="str">
            <v>JUAREZ</v>
          </cell>
        </row>
        <row r="3139">
          <cell r="A3139" t="str">
            <v>08EJN0278J</v>
          </cell>
          <cell r="B3139" t="str">
            <v>FRANCISCO I. MADERO 1236</v>
          </cell>
          <cell r="C3139" t="str">
            <v>MEOQUI</v>
          </cell>
          <cell r="D3139" t="str">
            <v>EL TORREON</v>
          </cell>
        </row>
        <row r="3140">
          <cell r="A3140" t="str">
            <v>08EJN0317V</v>
          </cell>
          <cell r="B3140" t="str">
            <v>MIGUEL HIDALGO Y COSTILLA 1275</v>
          </cell>
          <cell r="C3140" t="str">
            <v>JUAREZ</v>
          </cell>
          <cell r="D3140" t="str">
            <v>JUAREZ</v>
          </cell>
        </row>
        <row r="3141">
          <cell r="A3141" t="str">
            <v>08EJN0011D</v>
          </cell>
          <cell r="B3141" t="str">
            <v>GABRIELA MISTRAL 1132</v>
          </cell>
          <cell r="C3141" t="str">
            <v>CHIHUAHUA</v>
          </cell>
          <cell r="D3141" t="str">
            <v>CHIHUAHUA</v>
          </cell>
        </row>
        <row r="3142">
          <cell r="A3142" t="str">
            <v>08EJN0012C</v>
          </cell>
          <cell r="B3142" t="str">
            <v>CENTRO DIF CERRO DE LA CRUZ 1140</v>
          </cell>
          <cell r="C3142" t="str">
            <v>CHIHUAHUA</v>
          </cell>
          <cell r="D3142" t="str">
            <v>CHIHUAHUA</v>
          </cell>
        </row>
        <row r="3143">
          <cell r="A3143" t="str">
            <v>08EJN0013B</v>
          </cell>
          <cell r="B3143" t="str">
            <v>ALMAS INFANTILES 1129</v>
          </cell>
          <cell r="C3143" t="str">
            <v>JUAREZ</v>
          </cell>
          <cell r="D3143" t="str">
            <v>JUAREZ</v>
          </cell>
        </row>
        <row r="3144">
          <cell r="A3144" t="str">
            <v>08EJN0014A</v>
          </cell>
          <cell r="B3144" t="str">
            <v>AMANECER 1128</v>
          </cell>
          <cell r="C3144" t="str">
            <v>JUAREZ</v>
          </cell>
          <cell r="D3144" t="str">
            <v>JUAREZ</v>
          </cell>
        </row>
        <row r="3145">
          <cell r="A3145" t="str">
            <v>08EJN0015Z</v>
          </cell>
          <cell r="B3145" t="str">
            <v>JOSEFA ORTIZ DE DOMINGUEZ 1036</v>
          </cell>
          <cell r="C3145" t="str">
            <v>HIDALGO DEL PARRAL</v>
          </cell>
          <cell r="D3145" t="str">
            <v>HIDALGO DEL PARRAL</v>
          </cell>
        </row>
        <row r="3146">
          <cell r="A3146" t="str">
            <v>08EJN0016Z</v>
          </cell>
          <cell r="B3146" t="str">
            <v>IGNACIO ALLENDE 1125</v>
          </cell>
          <cell r="C3146" t="str">
            <v>HIDALGO DEL PARRAL</v>
          </cell>
          <cell r="D3146" t="str">
            <v>HIDALGO DEL PARRAL</v>
          </cell>
        </row>
        <row r="3147">
          <cell r="A3147" t="str">
            <v>08EJN0017Y</v>
          </cell>
          <cell r="B3147" t="str">
            <v>NUEVA GENERACION 1155</v>
          </cell>
          <cell r="C3147" t="str">
            <v>JUAREZ</v>
          </cell>
          <cell r="D3147" t="str">
            <v>JUAREZ</v>
          </cell>
        </row>
        <row r="3148">
          <cell r="A3148" t="str">
            <v>08EJN0019W</v>
          </cell>
          <cell r="B3148" t="str">
            <v>MEXICO LEALTAD 1134</v>
          </cell>
          <cell r="C3148" t="str">
            <v>CHIHUAHUA</v>
          </cell>
          <cell r="D3148" t="str">
            <v>CHIHUAHUA</v>
          </cell>
        </row>
        <row r="3149">
          <cell r="A3149" t="str">
            <v>08EJN0028D</v>
          </cell>
          <cell r="B3149" t="str">
            <v>ESTEFANIA CASTAÑEDA 1154</v>
          </cell>
          <cell r="C3149" t="str">
            <v>JUAREZ</v>
          </cell>
          <cell r="D3149" t="str">
            <v>JUAREZ</v>
          </cell>
        </row>
        <row r="3150">
          <cell r="A3150" t="str">
            <v>08EJN0340W</v>
          </cell>
          <cell r="B3150" t="str">
            <v>FERNANDO MONTES DE OCA 1307</v>
          </cell>
          <cell r="C3150" t="str">
            <v>NAMIQUIPA</v>
          </cell>
          <cell r="D3150" t="str">
            <v>ORIENTE</v>
          </cell>
        </row>
        <row r="3151">
          <cell r="A3151" t="str">
            <v>08EJN0341V</v>
          </cell>
          <cell r="B3151" t="str">
            <v>ALFONSO GARCIA ROBLES 1303</v>
          </cell>
          <cell r="C3151" t="str">
            <v>JUAREZ</v>
          </cell>
          <cell r="D3151" t="str">
            <v>JUAREZ</v>
          </cell>
        </row>
        <row r="3152">
          <cell r="A3152" t="str">
            <v>08EJN0342U</v>
          </cell>
          <cell r="B3152" t="str">
            <v>AQUILES SERDAN 1320</v>
          </cell>
          <cell r="C3152" t="str">
            <v>CHIHUAHUA</v>
          </cell>
          <cell r="D3152" t="str">
            <v>CHIHUAHUA</v>
          </cell>
        </row>
        <row r="3153">
          <cell r="A3153" t="str">
            <v>08EJN0343T</v>
          </cell>
          <cell r="B3153" t="str">
            <v>MEXICO 91 1310</v>
          </cell>
          <cell r="C3153" t="str">
            <v>CHIHUAHUA</v>
          </cell>
          <cell r="D3153" t="str">
            <v>CHIHUAHUA</v>
          </cell>
        </row>
        <row r="3154">
          <cell r="A3154" t="str">
            <v>08EJN0344S</v>
          </cell>
          <cell r="B3154" t="str">
            <v>SOR JUANA INES DE LA CRUZ 1317</v>
          </cell>
          <cell r="C3154" t="str">
            <v>GOMEZ FARIAS</v>
          </cell>
          <cell r="D3154" t="str">
            <v>VALENTIN GOMEZ FARIAS</v>
          </cell>
        </row>
        <row r="3155">
          <cell r="A3155" t="str">
            <v>08EJN0346Q</v>
          </cell>
          <cell r="B3155" t="str">
            <v>MOCTEZUMA XOCOYOTZIN 1316</v>
          </cell>
          <cell r="C3155" t="str">
            <v>TEMOSACHIC</v>
          </cell>
          <cell r="D3155" t="str">
            <v>COCOMORACHIC</v>
          </cell>
        </row>
        <row r="3156">
          <cell r="A3156" t="str">
            <v>08EJN0347P</v>
          </cell>
          <cell r="B3156" t="str">
            <v>RAMON RODRIGUEZ RAMOS 1322</v>
          </cell>
          <cell r="C3156" t="str">
            <v>URUACHI</v>
          </cell>
          <cell r="D3156" t="str">
            <v>CALAVERAS</v>
          </cell>
        </row>
        <row r="3157">
          <cell r="A3157" t="str">
            <v>08EJN0348O</v>
          </cell>
          <cell r="B3157" t="str">
            <v>CARMEN AMAYA DE SCHULTZ 1323</v>
          </cell>
          <cell r="C3157" t="str">
            <v>CHINIPAS</v>
          </cell>
          <cell r="D3157" t="str">
            <v>COLONIA MONTENEGRO SAN ANTONIO</v>
          </cell>
        </row>
        <row r="3158">
          <cell r="A3158" t="str">
            <v>08EJN0042X</v>
          </cell>
          <cell r="B3158" t="str">
            <v>ABRAHAM GONZALEZ 1144</v>
          </cell>
          <cell r="C3158" t="str">
            <v>GUERRERO</v>
          </cell>
          <cell r="D3158" t="str">
            <v>VICENTE GUERRERO</v>
          </cell>
        </row>
        <row r="3159">
          <cell r="A3159" t="str">
            <v>08EJN0043W</v>
          </cell>
          <cell r="B3159" t="str">
            <v>SEWARARE 1200</v>
          </cell>
          <cell r="C3159" t="str">
            <v>CHIHUAHUA</v>
          </cell>
          <cell r="D3159" t="str">
            <v>CHIHUAHUA</v>
          </cell>
        </row>
        <row r="3160">
          <cell r="A3160" t="str">
            <v>08EJN0048R</v>
          </cell>
          <cell r="B3160" t="str">
            <v>BELLAVISTA 1099</v>
          </cell>
          <cell r="C3160" t="str">
            <v>JUAREZ</v>
          </cell>
          <cell r="D3160" t="str">
            <v>JUAREZ</v>
          </cell>
        </row>
        <row r="3161">
          <cell r="A3161" t="str">
            <v>08EJN0055A</v>
          </cell>
          <cell r="B3161" t="str">
            <v>FEDERICO FROEBEL 1198</v>
          </cell>
          <cell r="C3161" t="str">
            <v>JUAREZ</v>
          </cell>
          <cell r="D3161" t="str">
            <v>JUAREZ</v>
          </cell>
        </row>
        <row r="3162">
          <cell r="A3162" t="str">
            <v>08EJN0057Z</v>
          </cell>
          <cell r="B3162" t="str">
            <v>MEXICO PRIMERO 1201</v>
          </cell>
          <cell r="C3162" t="str">
            <v>JUAREZ</v>
          </cell>
          <cell r="D3162" t="str">
            <v>JUAREZ</v>
          </cell>
        </row>
        <row r="3163">
          <cell r="A3163" t="str">
            <v>08EJN0060M</v>
          </cell>
          <cell r="B3163" t="str">
            <v>INDEPENDENCIA 1164</v>
          </cell>
          <cell r="C3163" t="str">
            <v>HIDALGO DEL PARRAL</v>
          </cell>
          <cell r="D3163" t="str">
            <v>HIDALGO DEL PARRAL</v>
          </cell>
        </row>
        <row r="3164">
          <cell r="A3164" t="str">
            <v>08EJN0061L</v>
          </cell>
          <cell r="B3164" t="str">
            <v>FRANCISCO I. MADERO 1165</v>
          </cell>
          <cell r="C3164" t="str">
            <v>HIDALGO DEL PARRAL</v>
          </cell>
          <cell r="D3164" t="str">
            <v>HIDALGO DEL PARRAL</v>
          </cell>
        </row>
        <row r="3165">
          <cell r="A3165" t="str">
            <v>08EJN0062K</v>
          </cell>
          <cell r="B3165" t="str">
            <v>FRANCISCO VILLA 1166</v>
          </cell>
          <cell r="C3165" t="str">
            <v>MATAMOROS</v>
          </cell>
          <cell r="D3165" t="str">
            <v>SANTA ROSALIA LA MAROMA</v>
          </cell>
        </row>
        <row r="3166">
          <cell r="A3166" t="str">
            <v>08EJN0120K</v>
          </cell>
          <cell r="B3166" t="str">
            <v>AGUSTIN MELGAR 1009</v>
          </cell>
          <cell r="C3166" t="str">
            <v>CHIHUAHUA</v>
          </cell>
          <cell r="D3166" t="str">
            <v>CHIHUAHUA</v>
          </cell>
        </row>
        <row r="3167">
          <cell r="A3167" t="str">
            <v>08EJN0121J</v>
          </cell>
          <cell r="B3167" t="str">
            <v>CARMEN MEZA DE HERNANDEZ 1010</v>
          </cell>
          <cell r="C3167" t="str">
            <v>CHIHUAHUA</v>
          </cell>
          <cell r="D3167" t="str">
            <v>CHIHUAHUA</v>
          </cell>
        </row>
        <row r="3168">
          <cell r="A3168" t="str">
            <v>08EJN0122I</v>
          </cell>
          <cell r="B3168" t="str">
            <v>ALBINO MIRELES 1011</v>
          </cell>
          <cell r="C3168" t="str">
            <v>CHIHUAHUA</v>
          </cell>
          <cell r="D3168" t="str">
            <v>CHIHUAHUA</v>
          </cell>
        </row>
        <row r="3169">
          <cell r="A3169" t="str">
            <v>08EJN0123H</v>
          </cell>
          <cell r="B3169" t="str">
            <v>20 DE NOVIEMBRE 1012</v>
          </cell>
          <cell r="C3169" t="str">
            <v>CHIHUAHUA</v>
          </cell>
          <cell r="D3169" t="str">
            <v>CHIHUAHUA</v>
          </cell>
        </row>
        <row r="3170">
          <cell r="A3170" t="str">
            <v>08EJN0124G</v>
          </cell>
          <cell r="B3170" t="str">
            <v>JOSE DOLORES PALOMINO 1013</v>
          </cell>
          <cell r="C3170" t="str">
            <v>CHIHUAHUA</v>
          </cell>
          <cell r="D3170" t="str">
            <v>CHIHUAHUA</v>
          </cell>
        </row>
        <row r="3171">
          <cell r="A3171" t="str">
            <v>08EJN0125F</v>
          </cell>
          <cell r="B3171" t="str">
            <v>GUADALUPE VICTORIA 1014</v>
          </cell>
          <cell r="C3171" t="str">
            <v>CHIHUAHUA</v>
          </cell>
          <cell r="D3171" t="str">
            <v>CHIHUAHUA</v>
          </cell>
        </row>
        <row r="3172">
          <cell r="A3172" t="str">
            <v>08EJN0126E</v>
          </cell>
          <cell r="B3172" t="str">
            <v>PRAXEDIS G. GUERRERO 1015</v>
          </cell>
          <cell r="C3172" t="str">
            <v>CHIHUAHUA</v>
          </cell>
          <cell r="D3172" t="str">
            <v>CHIHUAHUA</v>
          </cell>
        </row>
        <row r="3173">
          <cell r="A3173" t="str">
            <v>08EJN0127D</v>
          </cell>
          <cell r="B3173" t="str">
            <v>AMADO NERVO 1018</v>
          </cell>
          <cell r="C3173" t="str">
            <v>CHIHUAHUA</v>
          </cell>
          <cell r="D3173" t="str">
            <v>CHIHUAHUA</v>
          </cell>
        </row>
        <row r="3174">
          <cell r="A3174" t="str">
            <v>08EJN0158X</v>
          </cell>
          <cell r="B3174" t="str">
            <v>MARIA DEL REFUGIO HERMOSILLO 1002</v>
          </cell>
          <cell r="C3174" t="str">
            <v>CAMARGO</v>
          </cell>
          <cell r="D3174" t="str">
            <v>SANTA ROSALIA DE CAMARGO</v>
          </cell>
        </row>
        <row r="3175">
          <cell r="A3175" t="str">
            <v>08EJN0159W</v>
          </cell>
          <cell r="B3175" t="str">
            <v>CLUB 20-30 1043</v>
          </cell>
          <cell r="C3175" t="str">
            <v>CAMARGO</v>
          </cell>
          <cell r="D3175" t="str">
            <v>SANTA ROSALIA DE CAMARGO</v>
          </cell>
        </row>
        <row r="3176">
          <cell r="A3176" t="str">
            <v>08EJN0160L</v>
          </cell>
          <cell r="B3176" t="str">
            <v>10 DE MAYO 1037</v>
          </cell>
          <cell r="C3176" t="str">
            <v>CUAUHTEMOC</v>
          </cell>
          <cell r="D3176" t="str">
            <v>CUAUHTEMOC</v>
          </cell>
        </row>
        <row r="3177">
          <cell r="A3177" t="str">
            <v>08EJN0161K</v>
          </cell>
          <cell r="B3177" t="str">
            <v>EMILIANO ZAPATA 1076</v>
          </cell>
          <cell r="C3177" t="str">
            <v>CUAUHTEMOC</v>
          </cell>
          <cell r="D3177" t="str">
            <v>CUAUHTEMOC</v>
          </cell>
        </row>
        <row r="3178">
          <cell r="A3178" t="str">
            <v>08EJN0162J</v>
          </cell>
          <cell r="B3178" t="str">
            <v>FEDERICO FROEBEL 1019</v>
          </cell>
          <cell r="C3178" t="str">
            <v>JIMENEZ</v>
          </cell>
          <cell r="D3178" t="str">
            <v>JOSE MARIANO JIMENEZ</v>
          </cell>
        </row>
        <row r="3179">
          <cell r="A3179" t="str">
            <v>08EJN0163I</v>
          </cell>
          <cell r="B3179" t="str">
            <v>MARIANO JIMENEZ 1039</v>
          </cell>
          <cell r="C3179" t="str">
            <v>JIMENEZ</v>
          </cell>
          <cell r="D3179" t="str">
            <v>JOSE MARIANO JIMENEZ</v>
          </cell>
        </row>
        <row r="3180">
          <cell r="A3180" t="str">
            <v>08EJN0164H</v>
          </cell>
          <cell r="B3180" t="str">
            <v>MARIA MONTESSORI 1017</v>
          </cell>
          <cell r="C3180" t="str">
            <v>DELICIAS</v>
          </cell>
          <cell r="D3180" t="str">
            <v>DELICIAS</v>
          </cell>
        </row>
        <row r="3181">
          <cell r="A3181" t="str">
            <v>08EJN0165G</v>
          </cell>
          <cell r="B3181" t="str">
            <v>JOSEFA ORTIZ DE DOMINGUEZ 1060</v>
          </cell>
          <cell r="C3181" t="str">
            <v>DELICIAS</v>
          </cell>
          <cell r="D3181" t="str">
            <v>DELICIAS</v>
          </cell>
        </row>
        <row r="3182">
          <cell r="A3182" t="str">
            <v>08EJN0108P</v>
          </cell>
          <cell r="B3182" t="str">
            <v>BENITO JUAREZ 1111</v>
          </cell>
          <cell r="C3182" t="str">
            <v>CHIHUAHUA</v>
          </cell>
          <cell r="D3182" t="str">
            <v>CHIHUAHUA</v>
          </cell>
        </row>
        <row r="3183">
          <cell r="A3183" t="str">
            <v>08EJN0128C</v>
          </cell>
          <cell r="B3183" t="str">
            <v>RODOLFO SANCHEZ TABOADA 1033</v>
          </cell>
          <cell r="C3183" t="str">
            <v>CHIHUAHUA</v>
          </cell>
          <cell r="D3183" t="str">
            <v>CHIHUAHUA</v>
          </cell>
        </row>
        <row r="3184">
          <cell r="A3184" t="str">
            <v>08EJN0166F</v>
          </cell>
          <cell r="B3184" t="str">
            <v>RODRIGO M QUEVEDO 1031</v>
          </cell>
          <cell r="C3184" t="str">
            <v>BUENAVENTURA</v>
          </cell>
          <cell r="D3184" t="str">
            <v>SAN BUENAVENTURA</v>
          </cell>
        </row>
        <row r="3185">
          <cell r="A3185" t="str">
            <v>08EJN0318U</v>
          </cell>
          <cell r="B3185" t="str">
            <v>HEROES DE LA REVOLUCION 1297</v>
          </cell>
          <cell r="C3185" t="str">
            <v>JUAREZ</v>
          </cell>
          <cell r="D3185" t="str">
            <v>JUAREZ</v>
          </cell>
        </row>
        <row r="3186">
          <cell r="A3186" t="str">
            <v>08EJN0319T</v>
          </cell>
          <cell r="B3186" t="str">
            <v>MARCELINA GALLEGOS DE ROJERO 1281</v>
          </cell>
          <cell r="C3186" t="str">
            <v>ALDAMA</v>
          </cell>
          <cell r="D3186" t="str">
            <v>JUAN ALDAMA</v>
          </cell>
        </row>
        <row r="3187">
          <cell r="A3187" t="str">
            <v>08EJN0323F</v>
          </cell>
          <cell r="B3187" t="str">
            <v>PRIMERAS LUCES 1292</v>
          </cell>
          <cell r="C3187" t="str">
            <v>CHIHUAHUA</v>
          </cell>
          <cell r="D3187" t="str">
            <v>CHIHUAHUA</v>
          </cell>
        </row>
        <row r="3188">
          <cell r="A3188" t="str">
            <v>08EJN0325D</v>
          </cell>
          <cell r="B3188" t="str">
            <v>ELISA GRIENSEN VDA. DE MARTINEZ 1288</v>
          </cell>
          <cell r="C3188" t="str">
            <v>DELICIAS</v>
          </cell>
          <cell r="D3188" t="str">
            <v>DELICIAS</v>
          </cell>
        </row>
        <row r="3189">
          <cell r="A3189" t="str">
            <v>08EJN0326C</v>
          </cell>
          <cell r="B3189" t="str">
            <v>NIÑOS HEROES 1290</v>
          </cell>
          <cell r="C3189" t="str">
            <v>CUAUHTEMOC</v>
          </cell>
          <cell r="D3189" t="str">
            <v>CUAUHTEMOC</v>
          </cell>
        </row>
        <row r="3190">
          <cell r="A3190" t="str">
            <v>08EJN0129B</v>
          </cell>
          <cell r="B3190" t="str">
            <v>PENSIONES CIVILES DEL ESTADO 1044</v>
          </cell>
          <cell r="C3190" t="str">
            <v>CHIHUAHUA</v>
          </cell>
          <cell r="D3190" t="str">
            <v>CHIHUAHUA</v>
          </cell>
        </row>
        <row r="3191">
          <cell r="A3191" t="str">
            <v>08EJN0130R</v>
          </cell>
          <cell r="B3191" t="str">
            <v>FEDERICO FROEBEL 1048</v>
          </cell>
          <cell r="C3191" t="str">
            <v>CHIHUAHUA</v>
          </cell>
          <cell r="D3191" t="str">
            <v>CHIHUAHUA</v>
          </cell>
        </row>
        <row r="3192">
          <cell r="A3192" t="str">
            <v>08EJN0131Q</v>
          </cell>
          <cell r="B3192" t="str">
            <v>ANGEL TRIAS 1050</v>
          </cell>
          <cell r="C3192" t="str">
            <v>CHIHUAHUA</v>
          </cell>
          <cell r="D3192" t="str">
            <v>CHIHUAHUA</v>
          </cell>
        </row>
        <row r="3193">
          <cell r="A3193" t="str">
            <v>08EJN0132P</v>
          </cell>
          <cell r="B3193" t="str">
            <v>IGNACIO ZARAGOZA 1052</v>
          </cell>
          <cell r="C3193" t="str">
            <v>CHIHUAHUA</v>
          </cell>
          <cell r="D3193" t="str">
            <v>CHIHUAHUA</v>
          </cell>
        </row>
        <row r="3194">
          <cell r="A3194" t="str">
            <v>08EJN0133O</v>
          </cell>
          <cell r="B3194" t="str">
            <v>ROSAURA ZAPATA 1054</v>
          </cell>
          <cell r="C3194" t="str">
            <v>CHIHUAHUA</v>
          </cell>
          <cell r="D3194" t="str">
            <v>CHIHUAHUA</v>
          </cell>
        </row>
        <row r="3195">
          <cell r="A3195" t="str">
            <v>08EJN0134N</v>
          </cell>
          <cell r="B3195" t="str">
            <v>SOR JUANA INES DE LA CRUZ 1055</v>
          </cell>
          <cell r="C3195" t="str">
            <v>CHIHUAHUA</v>
          </cell>
          <cell r="D3195" t="str">
            <v>CHIHUAHUA</v>
          </cell>
        </row>
        <row r="3196">
          <cell r="A3196" t="str">
            <v>08EJN0135M</v>
          </cell>
          <cell r="B3196" t="str">
            <v>FRANCISCO I. MADERO 1061</v>
          </cell>
          <cell r="C3196" t="str">
            <v>CHIHUAHUA</v>
          </cell>
          <cell r="D3196" t="str">
            <v>CHIHUAHUA</v>
          </cell>
        </row>
        <row r="3197">
          <cell r="A3197" t="str">
            <v>08EJN0136L</v>
          </cell>
          <cell r="B3197" t="str">
            <v>10 DE MAYO 1062</v>
          </cell>
          <cell r="C3197" t="str">
            <v>CHIHUAHUA</v>
          </cell>
          <cell r="D3197" t="str">
            <v>CHIHUAHUA</v>
          </cell>
        </row>
        <row r="3198">
          <cell r="A3198" t="str">
            <v>08EJN0167E</v>
          </cell>
          <cell r="B3198" t="str">
            <v>FAUSTO L SANCHEZ BLANCO 1077</v>
          </cell>
          <cell r="C3198" t="str">
            <v>BUENAVENTURA</v>
          </cell>
          <cell r="D3198" t="str">
            <v>SAN BUENAVENTURA</v>
          </cell>
        </row>
        <row r="3199">
          <cell r="A3199" t="str">
            <v>08EJN0168D</v>
          </cell>
          <cell r="B3199" t="str">
            <v>FEDERICO FROEBEL 1025</v>
          </cell>
          <cell r="C3199" t="str">
            <v>GUERRERO</v>
          </cell>
          <cell r="D3199" t="str">
            <v>VICENTE GUERRERO</v>
          </cell>
        </row>
        <row r="3200">
          <cell r="A3200" t="str">
            <v>08EJN0169C</v>
          </cell>
          <cell r="B3200" t="str">
            <v>ABRAHAM GONZALEZ 1041</v>
          </cell>
          <cell r="C3200" t="str">
            <v>GUERRERO</v>
          </cell>
          <cell r="D3200" t="str">
            <v>LA JUNTA</v>
          </cell>
        </row>
        <row r="3201">
          <cell r="A3201" t="str">
            <v>08EJN0170S</v>
          </cell>
          <cell r="B3201" t="str">
            <v>CUAUHTEMOC 1038</v>
          </cell>
          <cell r="C3201" t="str">
            <v>MEOQUI</v>
          </cell>
          <cell r="D3201" t="str">
            <v>PEDRO MEOQUI</v>
          </cell>
        </row>
        <row r="3202">
          <cell r="A3202" t="str">
            <v>08EJN0171R</v>
          </cell>
          <cell r="B3202" t="str">
            <v>MANUEL AVILA CAMACHO 1049</v>
          </cell>
          <cell r="C3202" t="str">
            <v>MEOQUI</v>
          </cell>
          <cell r="D3202" t="str">
            <v>LAZARO CARDENAS</v>
          </cell>
        </row>
        <row r="3203">
          <cell r="A3203" t="str">
            <v>08EJN0172Q</v>
          </cell>
          <cell r="B3203" t="str">
            <v>ADOLFO LOPEZ MATEOS 1083</v>
          </cell>
          <cell r="C3203" t="str">
            <v>MEOQUI</v>
          </cell>
          <cell r="D3203" t="str">
            <v>PEDRO MEOQUI</v>
          </cell>
        </row>
        <row r="3204">
          <cell r="A3204" t="str">
            <v>08EJN0173P</v>
          </cell>
          <cell r="B3204" t="str">
            <v>OSCAR SOTO MAYNEZ 1032</v>
          </cell>
          <cell r="C3204" t="str">
            <v>ALLENDE</v>
          </cell>
          <cell r="D3204" t="str">
            <v>VALLE DE IGNACIO ALLENDE</v>
          </cell>
        </row>
        <row r="3205">
          <cell r="A3205" t="str">
            <v>08EJN0174O</v>
          </cell>
          <cell r="B3205" t="str">
            <v>HORTENSIA FLORES DE BORUNDA 1034</v>
          </cell>
          <cell r="C3205" t="str">
            <v>MATAMOROS</v>
          </cell>
          <cell r="D3205" t="str">
            <v>MARIANO MATAMOROS</v>
          </cell>
        </row>
        <row r="3206">
          <cell r="A3206" t="str">
            <v>08EJN0205R</v>
          </cell>
          <cell r="B3206" t="str">
            <v>ACTIVO 20-30 1097</v>
          </cell>
          <cell r="C3206" t="str">
            <v>DELICIAS</v>
          </cell>
          <cell r="D3206" t="str">
            <v>DELICIAS</v>
          </cell>
        </row>
        <row r="3207">
          <cell r="A3207" t="str">
            <v>08EJN0206Q</v>
          </cell>
          <cell r="B3207" t="str">
            <v>JUAN JACOBO ROUSSEAU 1098</v>
          </cell>
          <cell r="C3207" t="str">
            <v>CHIHUAHUA</v>
          </cell>
          <cell r="D3207" t="str">
            <v>CHIHUAHUA</v>
          </cell>
        </row>
        <row r="3208">
          <cell r="A3208" t="str">
            <v>08EJN0214Z</v>
          </cell>
          <cell r="B3208" t="str">
            <v>FRED H GUFFY 1121</v>
          </cell>
          <cell r="C3208" t="str">
            <v>CHIHUAHUA</v>
          </cell>
          <cell r="D3208" t="str">
            <v>CHIHUAHUA</v>
          </cell>
        </row>
        <row r="3209">
          <cell r="A3209" t="str">
            <v>08EJN0223G</v>
          </cell>
          <cell r="B3209" t="str">
            <v>SEHUAMACHI 1142</v>
          </cell>
          <cell r="C3209" t="str">
            <v>CHIHUAHUA</v>
          </cell>
          <cell r="D3209" t="str">
            <v>CHIHUAHUA</v>
          </cell>
        </row>
        <row r="3210">
          <cell r="A3210" t="str">
            <v>08EJN0224F</v>
          </cell>
          <cell r="B3210" t="str">
            <v>JEAN PIAGET 1143</v>
          </cell>
          <cell r="C3210" t="str">
            <v>CHIHUAHUA</v>
          </cell>
          <cell r="D3210" t="str">
            <v>CHIHUAHUA</v>
          </cell>
        </row>
        <row r="3211">
          <cell r="A3211" t="str">
            <v>08EJN0233N</v>
          </cell>
          <cell r="B3211" t="str">
            <v>MARGARITA H. DE CAMPOS 1122</v>
          </cell>
          <cell r="C3211" t="str">
            <v>CHIHUAHUA</v>
          </cell>
          <cell r="D3211" t="str">
            <v>CHIHUAHUA</v>
          </cell>
        </row>
        <row r="3212">
          <cell r="A3212" t="str">
            <v>08EJN0236K</v>
          </cell>
          <cell r="B3212" t="str">
            <v>ROSAURA ZAPATA 1006</v>
          </cell>
          <cell r="C3212" t="str">
            <v>HIDALGO DEL PARRAL</v>
          </cell>
          <cell r="D3212" t="str">
            <v>HIDALGO DEL PARRAL</v>
          </cell>
        </row>
        <row r="3213">
          <cell r="A3213" t="str">
            <v>08EJN0237J</v>
          </cell>
          <cell r="B3213" t="str">
            <v>DAVID ALFARO SIQUEIROS 1112</v>
          </cell>
          <cell r="C3213" t="str">
            <v>MEOQUI</v>
          </cell>
          <cell r="D3213" t="str">
            <v>GUADALUPE VICTORIA</v>
          </cell>
        </row>
        <row r="3214">
          <cell r="A3214" t="str">
            <v>08EJN0147R</v>
          </cell>
          <cell r="B3214" t="str">
            <v>OVIDIO DECROLY 1058</v>
          </cell>
          <cell r="C3214" t="str">
            <v>JUAREZ</v>
          </cell>
          <cell r="D3214" t="str">
            <v>JUAREZ</v>
          </cell>
        </row>
        <row r="3215">
          <cell r="A3215" t="str">
            <v>08EJN0175N</v>
          </cell>
          <cell r="B3215" t="str">
            <v>JUAN ENRIQUE PESTALOZZI 1067</v>
          </cell>
          <cell r="C3215" t="str">
            <v>SAN FRANCISCO DEL ORO</v>
          </cell>
          <cell r="D3215" t="str">
            <v>SAN FRANCISCO DEL ORO</v>
          </cell>
        </row>
        <row r="3216">
          <cell r="A3216" t="str">
            <v>08EJN0243U</v>
          </cell>
          <cell r="B3216" t="str">
            <v>18 DE MARZO 1084</v>
          </cell>
          <cell r="C3216" t="str">
            <v>CHIHUAHUA</v>
          </cell>
          <cell r="D3216" t="str">
            <v>CHIHUAHUA</v>
          </cell>
        </row>
        <row r="3217">
          <cell r="A3217" t="str">
            <v>08EJN0279I</v>
          </cell>
          <cell r="B3217" t="str">
            <v>LUZ CID DE OROZCO 1238</v>
          </cell>
          <cell r="C3217" t="str">
            <v>HIDALGO DEL PARRAL</v>
          </cell>
          <cell r="D3217" t="str">
            <v>HIDALGO DEL PARRAL</v>
          </cell>
        </row>
        <row r="3218">
          <cell r="A3218" t="str">
            <v>08EJN0280Y</v>
          </cell>
          <cell r="B3218" t="str">
            <v>JUAN DE LA BARRERA 1241</v>
          </cell>
          <cell r="C3218" t="str">
            <v>MADERA</v>
          </cell>
          <cell r="D3218" t="str">
            <v>MADERA</v>
          </cell>
        </row>
        <row r="3219">
          <cell r="A3219" t="str">
            <v>08EJN0281X</v>
          </cell>
          <cell r="B3219" t="str">
            <v>MIGUEL NEGRETE 1243</v>
          </cell>
          <cell r="C3219" t="str">
            <v>GUERRERO</v>
          </cell>
          <cell r="D3219" t="str">
            <v>CALERA</v>
          </cell>
        </row>
        <row r="3220">
          <cell r="A3220" t="str">
            <v>08EJN0282W</v>
          </cell>
          <cell r="B3220" t="str">
            <v>JUSTO SIERRA 1244</v>
          </cell>
          <cell r="C3220" t="str">
            <v>CUAUHTEMOC</v>
          </cell>
          <cell r="D3220" t="str">
            <v>COLONIA ANAHUAC</v>
          </cell>
        </row>
        <row r="3221">
          <cell r="A3221" t="str">
            <v>08EJN0284U</v>
          </cell>
          <cell r="B3221" t="str">
            <v>AGUSTIN MELGAR 1245</v>
          </cell>
          <cell r="C3221" t="str">
            <v>NAMIQUIPA</v>
          </cell>
          <cell r="D3221" t="str">
            <v>ADOLFO RUIZ CORTINEZ PROVIDENCIA</v>
          </cell>
        </row>
        <row r="3222">
          <cell r="A3222" t="str">
            <v>08EJN0176M</v>
          </cell>
          <cell r="B3222" t="str">
            <v>ACTIVO 20-30 1065</v>
          </cell>
          <cell r="C3222" t="str">
            <v>SAUCILLO</v>
          </cell>
          <cell r="D3222" t="str">
            <v>SAUCILLO</v>
          </cell>
        </row>
        <row r="3223">
          <cell r="A3223" t="str">
            <v>08EJN0177L</v>
          </cell>
          <cell r="B3223" t="str">
            <v>MIGUEL HIDALGO 1053</v>
          </cell>
          <cell r="C3223" t="str">
            <v>ALDAMA</v>
          </cell>
          <cell r="D3223" t="str">
            <v>JUAN ALDAMA</v>
          </cell>
        </row>
        <row r="3224">
          <cell r="A3224" t="str">
            <v>08EJN0178K</v>
          </cell>
          <cell r="B3224" t="str">
            <v>COMISION FEDERAL DE ELECTRICIDAD 1042</v>
          </cell>
          <cell r="C3224" t="str">
            <v>SAN FRANCISCO DE CONCHOS</v>
          </cell>
          <cell r="D3224" t="str">
            <v>BOQUILLA DE BABISAS LA BOQUILLA DE CONCHOS</v>
          </cell>
        </row>
        <row r="3225">
          <cell r="A3225" t="str">
            <v>08EJN0179J</v>
          </cell>
          <cell r="B3225" t="str">
            <v>CARLOS PACHECO 1059</v>
          </cell>
          <cell r="C3225" t="str">
            <v>BALLEZA</v>
          </cell>
          <cell r="D3225" t="str">
            <v>MARIANO BALLEZA</v>
          </cell>
        </row>
        <row r="3226">
          <cell r="A3226" t="str">
            <v>08EJN0180Z</v>
          </cell>
          <cell r="B3226" t="str">
            <v>PASCUAL OROZCO 1063</v>
          </cell>
          <cell r="C3226" t="str">
            <v>GUERRERO</v>
          </cell>
          <cell r="D3226" t="str">
            <v>OROZCO SAN ISIDRO PASCUAL OROZCO</v>
          </cell>
        </row>
        <row r="3227">
          <cell r="A3227" t="str">
            <v>08EJN0181Y</v>
          </cell>
          <cell r="B3227" t="str">
            <v>JUAN ESCUTIA 1029</v>
          </cell>
          <cell r="C3227" t="str">
            <v>CASAS GRANDES</v>
          </cell>
          <cell r="D3227" t="str">
            <v>CASAS GRANDES</v>
          </cell>
        </row>
        <row r="3228">
          <cell r="A3228" t="str">
            <v>08EJN0182X</v>
          </cell>
          <cell r="B3228" t="str">
            <v>NIÑOS HEROES 1030</v>
          </cell>
          <cell r="C3228" t="str">
            <v>NUEVO CASAS GRANDES</v>
          </cell>
          <cell r="D3228" t="str">
            <v>NUEVO CASAS GRANDES</v>
          </cell>
        </row>
        <row r="3229">
          <cell r="A3229" t="str">
            <v>08EJN0183W</v>
          </cell>
          <cell r="B3229" t="str">
            <v>NIÑOS HEROES 1047</v>
          </cell>
          <cell r="C3229" t="str">
            <v>BOCOYNA</v>
          </cell>
          <cell r="D3229" t="str">
            <v>SAN JUANITO</v>
          </cell>
        </row>
        <row r="3230">
          <cell r="A3230" t="str">
            <v>08DJN2005H</v>
          </cell>
          <cell r="B3230" t="str">
            <v>FRANCISCO GABILONDO SOLER CRI-CRI</v>
          </cell>
          <cell r="C3230" t="str">
            <v>CHINIPAS</v>
          </cell>
          <cell r="D3230" t="str">
            <v>LAS CHINACAS</v>
          </cell>
        </row>
        <row r="3231">
          <cell r="A3231" t="str">
            <v>08DJN2028S</v>
          </cell>
          <cell r="B3231" t="str">
            <v>JARDIN DE NIÑOS</v>
          </cell>
          <cell r="C3231" t="str">
            <v>JUAREZ</v>
          </cell>
          <cell r="D3231" t="str">
            <v>JUAREZ</v>
          </cell>
        </row>
        <row r="3232">
          <cell r="A3232" t="str">
            <v>08EJN0327B</v>
          </cell>
          <cell r="B3232" t="str">
            <v>SEBASTIAN LERDO DE TEJADA 1282</v>
          </cell>
          <cell r="C3232" t="str">
            <v>BOCOYNA</v>
          </cell>
          <cell r="D3232" t="str">
            <v>EL YEPOSO</v>
          </cell>
        </row>
        <row r="3233">
          <cell r="A3233" t="str">
            <v>08EJN0351B</v>
          </cell>
          <cell r="B3233" t="str">
            <v>VALLE DORADO 1337</v>
          </cell>
          <cell r="C3233" t="str">
            <v>JUAREZ</v>
          </cell>
          <cell r="D3233" t="str">
            <v>JUAREZ</v>
          </cell>
        </row>
        <row r="3234">
          <cell r="A3234" t="str">
            <v>08EJN0352A</v>
          </cell>
          <cell r="B3234" t="str">
            <v>HELLEN KELLER 1336</v>
          </cell>
          <cell r="C3234" t="str">
            <v>CHIHUAHUA</v>
          </cell>
          <cell r="D3234" t="str">
            <v>CHIHUAHUA</v>
          </cell>
        </row>
        <row r="3235">
          <cell r="A3235" t="str">
            <v>08EJN0353Z</v>
          </cell>
          <cell r="B3235" t="str">
            <v>MARIA ESTUARDO 1335</v>
          </cell>
          <cell r="C3235" t="str">
            <v>MEOQUI</v>
          </cell>
          <cell r="D3235" t="str">
            <v>ESTACION CONSUELO</v>
          </cell>
        </row>
        <row r="3236">
          <cell r="A3236" t="str">
            <v>08EJN0354Z</v>
          </cell>
          <cell r="B3236" t="str">
            <v>JULIO VERNE 1341</v>
          </cell>
          <cell r="C3236" t="str">
            <v>CHIHUAHUA</v>
          </cell>
          <cell r="D3236" t="str">
            <v>CHIHUAHUA</v>
          </cell>
        </row>
        <row r="3237">
          <cell r="A3237" t="str">
            <v>08EJN0355Y</v>
          </cell>
          <cell r="B3237" t="str">
            <v>SALVADOR MARTINEZ PRIETO 1330</v>
          </cell>
          <cell r="C3237" t="str">
            <v>CAMARGO</v>
          </cell>
          <cell r="D3237" t="str">
            <v>SANTA ROSALIA DE CAMARGO</v>
          </cell>
        </row>
        <row r="3238">
          <cell r="A3238" t="str">
            <v>08EJN0356X</v>
          </cell>
          <cell r="B3238" t="str">
            <v>MARIA CURIE 1329</v>
          </cell>
          <cell r="C3238" t="str">
            <v>DELICIAS</v>
          </cell>
          <cell r="D3238" t="str">
            <v>GRANJA SANTO NIÑO</v>
          </cell>
        </row>
        <row r="3239">
          <cell r="A3239" t="str">
            <v>08EJN0357W</v>
          </cell>
          <cell r="B3239" t="str">
            <v>5 DE FEBRERO 1328</v>
          </cell>
          <cell r="C3239" t="str">
            <v>BUENAVENTURA</v>
          </cell>
          <cell r="D3239" t="str">
            <v>CONSTITUCION</v>
          </cell>
        </row>
        <row r="3240">
          <cell r="A3240" t="str">
            <v>08EJN0244T</v>
          </cell>
          <cell r="B3240" t="str">
            <v>GABRIELA MISTRAL 1114</v>
          </cell>
          <cell r="C3240" t="str">
            <v>CHIHUAHUA</v>
          </cell>
          <cell r="D3240" t="str">
            <v>CHIHUAHUA</v>
          </cell>
        </row>
        <row r="3241">
          <cell r="A3241" t="str">
            <v>08EJN0245S</v>
          </cell>
          <cell r="B3241" t="str">
            <v>MA ESTHER ZUNO DE ECHEVERRIA 1120</v>
          </cell>
          <cell r="C3241" t="str">
            <v>CHIHUAHUA</v>
          </cell>
          <cell r="D3241" t="str">
            <v>CHIHUAHUA</v>
          </cell>
        </row>
        <row r="3242">
          <cell r="A3242" t="str">
            <v>08EJN0248P</v>
          </cell>
          <cell r="B3242" t="str">
            <v>NIÑOS HEROES 1167</v>
          </cell>
          <cell r="C3242" t="str">
            <v>CHIHUAHUA</v>
          </cell>
          <cell r="D3242" t="str">
            <v>CHIHUAHUA</v>
          </cell>
        </row>
        <row r="3243">
          <cell r="A3243" t="str">
            <v>08EJN0249O</v>
          </cell>
          <cell r="B3243" t="str">
            <v>JUGANDO APRENDEMOS 1141</v>
          </cell>
          <cell r="C3243" t="str">
            <v>CHIHUAHUA</v>
          </cell>
          <cell r="D3243" t="str">
            <v>CHIHUAHUA</v>
          </cell>
        </row>
        <row r="3244">
          <cell r="A3244" t="str">
            <v>08EJN0250D</v>
          </cell>
          <cell r="B3244" t="str">
            <v>22 DE SEPTIEMBRE 1206</v>
          </cell>
          <cell r="C3244" t="str">
            <v>CHIHUAHUA</v>
          </cell>
          <cell r="D3244" t="str">
            <v>CHIHUAHUA</v>
          </cell>
        </row>
        <row r="3245">
          <cell r="A3245" t="str">
            <v>08EJN0251C</v>
          </cell>
          <cell r="B3245" t="str">
            <v>OSCAR FLORES SANCHEZ 1213</v>
          </cell>
          <cell r="C3245" t="str">
            <v>CHIHUAHUA</v>
          </cell>
          <cell r="D3245" t="str">
            <v>CHIHUAHUA</v>
          </cell>
        </row>
        <row r="3246">
          <cell r="A3246" t="str">
            <v>08EJN0252B</v>
          </cell>
          <cell r="B3246" t="str">
            <v>JUAN ENRIQUE PESTALOZZI 1214</v>
          </cell>
          <cell r="C3246" t="str">
            <v>CHIHUAHUA</v>
          </cell>
          <cell r="D3246" t="str">
            <v>CHIHUAHUA</v>
          </cell>
        </row>
        <row r="3247">
          <cell r="A3247" t="str">
            <v>08EJN0253A</v>
          </cell>
          <cell r="B3247" t="str">
            <v>16 DE SEPTIEMBRE 1215</v>
          </cell>
          <cell r="C3247" t="str">
            <v>MEOQUI</v>
          </cell>
          <cell r="D3247" t="str">
            <v>LAZARO CARDENAS</v>
          </cell>
        </row>
        <row r="3248">
          <cell r="A3248" t="str">
            <v>08DJN0028E</v>
          </cell>
          <cell r="B3248" t="str">
            <v>ARNOLD GESSEL</v>
          </cell>
          <cell r="C3248" t="str">
            <v>SAN FRANCISCO DEL ORO</v>
          </cell>
          <cell r="D3248" t="str">
            <v>SAN FRANCISCO DEL ORO</v>
          </cell>
        </row>
        <row r="3249">
          <cell r="A3249" t="str">
            <v>08DJN0057Z</v>
          </cell>
          <cell r="B3249" t="str">
            <v>JUAN ESCUTIA</v>
          </cell>
          <cell r="C3249" t="str">
            <v>JUAREZ</v>
          </cell>
          <cell r="D3249" t="str">
            <v>JUAREZ</v>
          </cell>
        </row>
        <row r="3250">
          <cell r="A3250" t="str">
            <v>08DJN0095C</v>
          </cell>
          <cell r="B3250" t="str">
            <v>MELCHOR OCAMPO</v>
          </cell>
          <cell r="C3250" t="str">
            <v>MADERA</v>
          </cell>
          <cell r="D3250" t="str">
            <v>MADERA</v>
          </cell>
        </row>
        <row r="3251">
          <cell r="A3251" t="str">
            <v>08DJN0147S</v>
          </cell>
          <cell r="B3251" t="str">
            <v>HEROE DE NACOZARI</v>
          </cell>
          <cell r="C3251" t="str">
            <v>ASCENSION</v>
          </cell>
          <cell r="D3251" t="str">
            <v>ASCENSION</v>
          </cell>
        </row>
        <row r="3252">
          <cell r="A3252" t="str">
            <v>08DJN0185V</v>
          </cell>
          <cell r="B3252" t="str">
            <v>GABRIELA MISTRAL</v>
          </cell>
          <cell r="C3252" t="str">
            <v>ALDAMA</v>
          </cell>
          <cell r="D3252" t="str">
            <v>JUAN ALDAMA</v>
          </cell>
        </row>
        <row r="3253">
          <cell r="A3253" t="str">
            <v>08DJN0216Y</v>
          </cell>
          <cell r="B3253" t="str">
            <v>JUAN DE GUINOL</v>
          </cell>
          <cell r="C3253" t="str">
            <v>CUAUHTEMOC</v>
          </cell>
          <cell r="D3253" t="str">
            <v>CUAUHTEMOC</v>
          </cell>
        </row>
        <row r="3254">
          <cell r="A3254" t="str">
            <v>08DJN0253B</v>
          </cell>
          <cell r="B3254" t="str">
            <v>GABRIELA MISTRAL</v>
          </cell>
          <cell r="C3254" t="str">
            <v>NAMIQUIPA</v>
          </cell>
          <cell r="D3254" t="str">
            <v>BENITO JUAREZ</v>
          </cell>
        </row>
        <row r="3255">
          <cell r="A3255" t="str">
            <v>08DJN0294B</v>
          </cell>
          <cell r="B3255" t="str">
            <v>DAVID ALFARO SIQUEIROS</v>
          </cell>
          <cell r="C3255" t="str">
            <v>BUENAVENTURA</v>
          </cell>
          <cell r="D3255" t="str">
            <v>SAN BUENAVENTURA</v>
          </cell>
        </row>
        <row r="3256">
          <cell r="A3256" t="str">
            <v>08DJN0341W</v>
          </cell>
          <cell r="B3256" t="str">
            <v>JAIME TORRES BODET</v>
          </cell>
          <cell r="C3256" t="str">
            <v>DELICIAS</v>
          </cell>
          <cell r="D3256" t="str">
            <v>COLONIA ABRAHAM GONZALEZ LA QUEMADA</v>
          </cell>
        </row>
        <row r="3257">
          <cell r="A3257" t="str">
            <v>08DJN0375M</v>
          </cell>
          <cell r="B3257" t="str">
            <v>JOSE VASCONCELOS</v>
          </cell>
          <cell r="C3257" t="str">
            <v>CHIHUAHUA</v>
          </cell>
          <cell r="D3257" t="str">
            <v>CHIHUAHUA</v>
          </cell>
        </row>
        <row r="3258">
          <cell r="A3258" t="str">
            <v>08DJN0407O</v>
          </cell>
          <cell r="B3258" t="str">
            <v>WALT DISNEY</v>
          </cell>
          <cell r="C3258" t="str">
            <v>NAMIQUIPA</v>
          </cell>
          <cell r="D3258" t="str">
            <v>SALVADOR GOMEZ Y GOMEZ EL NOGAL</v>
          </cell>
        </row>
        <row r="3259">
          <cell r="A3259" t="str">
            <v>08DJN0444S</v>
          </cell>
          <cell r="B3259" t="str">
            <v>SEBASTIAN LERDO DE TEJADA</v>
          </cell>
          <cell r="C3259" t="str">
            <v>GUERRERO</v>
          </cell>
          <cell r="D3259" t="str">
            <v>ESTACION TERRERO</v>
          </cell>
        </row>
        <row r="3260">
          <cell r="A3260" t="str">
            <v>08DJN0478I</v>
          </cell>
          <cell r="B3260" t="str">
            <v>MARGARITA H. DE CAMPOS</v>
          </cell>
          <cell r="C3260" t="str">
            <v>CHIHUAHUA</v>
          </cell>
          <cell r="D3260" t="str">
            <v>CHIHUAHUA</v>
          </cell>
        </row>
        <row r="3261">
          <cell r="A3261" t="str">
            <v>08DJN0507N</v>
          </cell>
          <cell r="B3261" t="str">
            <v>JUAN ESCUTIA</v>
          </cell>
          <cell r="C3261" t="str">
            <v>OCAMPO</v>
          </cell>
          <cell r="D3261" t="str">
            <v>BASASEACHI</v>
          </cell>
        </row>
        <row r="3262">
          <cell r="A3262" t="str">
            <v>08DJN0541U</v>
          </cell>
          <cell r="B3262" t="str">
            <v>HERMANAS AGAZZI</v>
          </cell>
          <cell r="C3262" t="str">
            <v>OJINAGA</v>
          </cell>
          <cell r="D3262" t="str">
            <v>MANUEL OJINAGA</v>
          </cell>
        </row>
        <row r="3263">
          <cell r="A3263" t="str">
            <v>08DJN0584S</v>
          </cell>
          <cell r="B3263" t="str">
            <v>SOR JUANA INES DE LA CRUZ</v>
          </cell>
          <cell r="C3263" t="str">
            <v>ALLENDE</v>
          </cell>
          <cell r="D3263" t="str">
            <v>VALLE DE IGNACIO ALLENDE</v>
          </cell>
        </row>
        <row r="3264">
          <cell r="A3264" t="str">
            <v>08DJN0628Z</v>
          </cell>
          <cell r="B3264" t="str">
            <v>AGUSTIN AVELEDO</v>
          </cell>
          <cell r="C3264" t="str">
            <v>JUAREZ</v>
          </cell>
          <cell r="D3264" t="str">
            <v>JUAREZ</v>
          </cell>
        </row>
        <row r="3265">
          <cell r="A3265" t="str">
            <v>08DJN0676I</v>
          </cell>
          <cell r="B3265" t="str">
            <v>JARDIN DE NIÑOS</v>
          </cell>
          <cell r="C3265" t="str">
            <v>JUAREZ</v>
          </cell>
          <cell r="D3265" t="str">
            <v>JUAREZ</v>
          </cell>
        </row>
        <row r="3266">
          <cell r="A3266" t="str">
            <v>08DJN0727Z</v>
          </cell>
          <cell r="B3266" t="str">
            <v>LUIS URIAS BELDERRAIN</v>
          </cell>
          <cell r="C3266" t="str">
            <v>JUAREZ</v>
          </cell>
          <cell r="D3266" t="str">
            <v>JUAREZ</v>
          </cell>
        </row>
        <row r="3267">
          <cell r="A3267" t="str">
            <v>08DJN0776H</v>
          </cell>
          <cell r="B3267" t="str">
            <v>JOSE MARTI</v>
          </cell>
          <cell r="C3267" t="str">
            <v>MORELOS</v>
          </cell>
          <cell r="D3267" t="str">
            <v>MORELOS</v>
          </cell>
        </row>
        <row r="3268">
          <cell r="A3268" t="str">
            <v>08DJN0807K</v>
          </cell>
          <cell r="B3268" t="str">
            <v>21 DE MARZO</v>
          </cell>
          <cell r="C3268" t="str">
            <v>JIMENEZ</v>
          </cell>
          <cell r="D3268" t="str">
            <v>LAGUNA DE PALOMAS ESTACION CARRILLO</v>
          </cell>
        </row>
        <row r="3269">
          <cell r="A3269" t="str">
            <v>08DJN0848K</v>
          </cell>
          <cell r="B3269" t="str">
            <v>JEAN PIAGET</v>
          </cell>
          <cell r="C3269" t="str">
            <v>JUAREZ</v>
          </cell>
          <cell r="D3269" t="str">
            <v>JUAREZ</v>
          </cell>
        </row>
        <row r="3270">
          <cell r="A3270" t="str">
            <v>08DJN0884P</v>
          </cell>
          <cell r="B3270" t="str">
            <v>CARMEN BAEZ</v>
          </cell>
          <cell r="C3270" t="str">
            <v>CHIHUAHUA</v>
          </cell>
          <cell r="D3270" t="str">
            <v>CHIHUAHUA</v>
          </cell>
        </row>
        <row r="3271">
          <cell r="A3271" t="str">
            <v>08DJN0922B</v>
          </cell>
          <cell r="B3271" t="str">
            <v>RAFAEL RAMIREZ CASTANEDA</v>
          </cell>
          <cell r="C3271" t="str">
            <v>EL TULE</v>
          </cell>
          <cell r="D3271" t="str">
            <v>VAQUETEROS SAN JOSE DE VAQUETEROS</v>
          </cell>
        </row>
        <row r="3272">
          <cell r="A3272" t="str">
            <v>08DJN0952W</v>
          </cell>
          <cell r="B3272" t="str">
            <v>TARAHUMARA</v>
          </cell>
          <cell r="C3272" t="str">
            <v>GUADALUPE Y CALVO</v>
          </cell>
          <cell r="D3272" t="str">
            <v>COLORADAS DE LOS CHAVEZ</v>
          </cell>
        </row>
        <row r="3273">
          <cell r="A3273" t="str">
            <v>08DJN0985N</v>
          </cell>
          <cell r="B3273" t="str">
            <v>JUAN ENRIQUE PESTALOZZI</v>
          </cell>
          <cell r="C3273" t="str">
            <v>BOCOYNA</v>
          </cell>
          <cell r="D3273" t="str">
            <v>SAN JUANITO</v>
          </cell>
        </row>
        <row r="3274">
          <cell r="A3274" t="str">
            <v>08EJN0001X</v>
          </cell>
          <cell r="B3274" t="str">
            <v>EVA SAMANO DE LOPEZ MATEOS 1073</v>
          </cell>
          <cell r="C3274" t="str">
            <v>CHIHUAHUA</v>
          </cell>
          <cell r="D3274" t="str">
            <v>CHIHUAHUA</v>
          </cell>
        </row>
        <row r="3275">
          <cell r="A3275" t="str">
            <v>08EJN0029C</v>
          </cell>
          <cell r="B3275" t="str">
            <v>CHIHUAHUA 1152</v>
          </cell>
          <cell r="C3275" t="str">
            <v>JUAREZ</v>
          </cell>
          <cell r="D3275" t="str">
            <v>JUAREZ</v>
          </cell>
        </row>
        <row r="3276">
          <cell r="A3276" t="str">
            <v>08EJN0109O</v>
          </cell>
          <cell r="B3276" t="str">
            <v>MARIA MONTESSORI 1115</v>
          </cell>
          <cell r="C3276" t="str">
            <v>GOMEZ FARIAS</v>
          </cell>
          <cell r="D3276" t="str">
            <v>VALENTIN GOMEZ FARIAS</v>
          </cell>
        </row>
        <row r="3277">
          <cell r="A3277" t="str">
            <v>08EJN0148Q</v>
          </cell>
          <cell r="B3277" t="str">
            <v>AURELIA A DE PEREZ 1074</v>
          </cell>
          <cell r="C3277" t="str">
            <v>JUAREZ</v>
          </cell>
          <cell r="D3277" t="str">
            <v>JUAREZ</v>
          </cell>
        </row>
        <row r="3278">
          <cell r="A3278" t="str">
            <v>08EJN0186T</v>
          </cell>
          <cell r="B3278" t="str">
            <v>FRANCISCO PORTILLO 1068</v>
          </cell>
          <cell r="C3278" t="str">
            <v>AQUILES SERDAN</v>
          </cell>
          <cell r="D3278" t="str">
            <v>SANTO DOMINGO FRANCISCO PORTILLO</v>
          </cell>
        </row>
        <row r="3279">
          <cell r="A3279" t="str">
            <v>08EJN0255Z</v>
          </cell>
          <cell r="B3279" t="str">
            <v>JEAN PIAGET 1208</v>
          </cell>
          <cell r="C3279" t="str">
            <v>JUAREZ</v>
          </cell>
          <cell r="D3279" t="str">
            <v>JUAREZ</v>
          </cell>
        </row>
        <row r="3280">
          <cell r="A3280" t="str">
            <v>08EJN0287R</v>
          </cell>
          <cell r="B3280" t="str">
            <v>REVOLUCION MEXICANA 1261</v>
          </cell>
          <cell r="C3280" t="str">
            <v>BOCOYNA</v>
          </cell>
          <cell r="D3280" t="str">
            <v>CREEL</v>
          </cell>
        </row>
        <row r="3281">
          <cell r="A3281" t="str">
            <v>08EJN0328A</v>
          </cell>
          <cell r="B3281" t="str">
            <v>JUAN DE LA BARRERA 1298</v>
          </cell>
          <cell r="C3281" t="str">
            <v>JUAREZ</v>
          </cell>
          <cell r="D3281" t="str">
            <v>JUAREZ</v>
          </cell>
        </row>
        <row r="3282">
          <cell r="A3282" t="str">
            <v>08EJN0257X</v>
          </cell>
          <cell r="B3282" t="str">
            <v>20 DE NOVIEMBRE 1217</v>
          </cell>
          <cell r="C3282" t="str">
            <v>JUAREZ</v>
          </cell>
          <cell r="D3282" t="str">
            <v>JUAREZ</v>
          </cell>
        </row>
        <row r="3283">
          <cell r="A3283" t="str">
            <v>08EJN0259V</v>
          </cell>
          <cell r="B3283" t="str">
            <v>GABRIELA MISTRAL 1209</v>
          </cell>
          <cell r="C3283" t="str">
            <v>HIDALGO DEL PARRAL</v>
          </cell>
          <cell r="D3283" t="str">
            <v>HIDALGO DEL PARRAL</v>
          </cell>
        </row>
        <row r="3284">
          <cell r="A3284" t="str">
            <v>08EJN0260K</v>
          </cell>
          <cell r="B3284" t="str">
            <v>SOR JUANA INES DE LA CRUZ 1210</v>
          </cell>
          <cell r="C3284" t="str">
            <v>HIDALGO DEL PARRAL</v>
          </cell>
          <cell r="D3284" t="str">
            <v>HIDALGO DEL PARRAL</v>
          </cell>
        </row>
        <row r="3285">
          <cell r="A3285" t="str">
            <v>08EJN0261J</v>
          </cell>
          <cell r="B3285" t="str">
            <v>ROSARIO CASTELLANOS 1211</v>
          </cell>
          <cell r="C3285" t="str">
            <v>ALLENDE</v>
          </cell>
          <cell r="D3285" t="str">
            <v>PUEBLITO DE ALLENDE</v>
          </cell>
        </row>
        <row r="3286">
          <cell r="A3286" t="str">
            <v>08EJN0262I</v>
          </cell>
          <cell r="B3286" t="str">
            <v>PASO DEL NORTE 1218</v>
          </cell>
          <cell r="C3286" t="str">
            <v>JUAREZ</v>
          </cell>
          <cell r="D3286" t="str">
            <v>JUAREZ</v>
          </cell>
        </row>
        <row r="3287">
          <cell r="A3287" t="str">
            <v>08EJN0264G</v>
          </cell>
          <cell r="B3287" t="str">
            <v>ANTONIO QUEVEDO CARO 1228</v>
          </cell>
          <cell r="C3287" t="str">
            <v>CHIHUAHUA</v>
          </cell>
          <cell r="D3287" t="str">
            <v>CHIHUAHUA</v>
          </cell>
        </row>
        <row r="3288">
          <cell r="A3288" t="str">
            <v>08EJN0265F</v>
          </cell>
          <cell r="B3288" t="str">
            <v>ROSARIO CASTELLANOS 1227</v>
          </cell>
          <cell r="C3288" t="str">
            <v>CHIHUAHUA</v>
          </cell>
          <cell r="D3288" t="str">
            <v>CHIHUAHUA</v>
          </cell>
        </row>
        <row r="3289">
          <cell r="A3289" t="str">
            <v>08EJN0266E</v>
          </cell>
          <cell r="B3289" t="str">
            <v>JAIME TORRES BODET 1224</v>
          </cell>
          <cell r="C3289" t="str">
            <v>BOCOYNA</v>
          </cell>
          <cell r="D3289" t="str">
            <v>SAN JUANITO</v>
          </cell>
        </row>
        <row r="3290">
          <cell r="A3290" t="str">
            <v>08EJN0187S</v>
          </cell>
          <cell r="B3290" t="str">
            <v>MARIA MONTES 1045</v>
          </cell>
          <cell r="C3290" t="str">
            <v>COYAME DEL SOTOL</v>
          </cell>
          <cell r="D3290" t="str">
            <v>SANTIAGO DE COYAME</v>
          </cell>
        </row>
        <row r="3291">
          <cell r="A3291" t="str">
            <v>08EJN0188R</v>
          </cell>
          <cell r="B3291" t="str">
            <v>NARCISO MENDOZA 1066</v>
          </cell>
          <cell r="C3291" t="str">
            <v>BACHINIVA</v>
          </cell>
          <cell r="D3291" t="str">
            <v>BACHINIVA</v>
          </cell>
        </row>
        <row r="3292">
          <cell r="A3292" t="str">
            <v>08EJN0189Q</v>
          </cell>
          <cell r="B3292" t="str">
            <v>CUAUHTEMOC 1040</v>
          </cell>
          <cell r="C3292" t="str">
            <v>JULIMES</v>
          </cell>
          <cell r="D3292" t="str">
            <v>JULIMES</v>
          </cell>
        </row>
        <row r="3293">
          <cell r="A3293" t="str">
            <v>08EJN0190F</v>
          </cell>
          <cell r="B3293" t="str">
            <v>ENRIQUETA SURAY 1078</v>
          </cell>
          <cell r="C3293" t="str">
            <v>AHUMADA</v>
          </cell>
          <cell r="D3293" t="str">
            <v>MIGUEL AHUMADA</v>
          </cell>
        </row>
        <row r="3294">
          <cell r="A3294" t="str">
            <v>08EJN0191E</v>
          </cell>
          <cell r="B3294" t="str">
            <v>ADOLFO LOPEZ MATEOS 1001</v>
          </cell>
          <cell r="C3294" t="str">
            <v>BUENAVENTURA</v>
          </cell>
          <cell r="D3294" t="str">
            <v>FLORES MAGON</v>
          </cell>
        </row>
        <row r="3295">
          <cell r="A3295" t="str">
            <v>08EJN0192D</v>
          </cell>
          <cell r="B3295" t="str">
            <v>NARCISO MENDOZA 1071</v>
          </cell>
          <cell r="C3295" t="str">
            <v>LOPEZ</v>
          </cell>
          <cell r="D3295" t="str">
            <v>OCTAVIANO LOPEZ</v>
          </cell>
        </row>
        <row r="3296">
          <cell r="A3296" t="str">
            <v>08EJN0193C</v>
          </cell>
          <cell r="B3296" t="str">
            <v>BENITO JUAREZ 1086</v>
          </cell>
          <cell r="C3296" t="str">
            <v>BUENAVENTURA</v>
          </cell>
          <cell r="D3296" t="str">
            <v>EJIDO BENITO JUAREZ</v>
          </cell>
        </row>
        <row r="3297">
          <cell r="A3297" t="str">
            <v>08EJN0194B</v>
          </cell>
          <cell r="B3297" t="str">
            <v>ALVARO OBREGON 1088</v>
          </cell>
          <cell r="C3297" t="str">
            <v>CUAUHTEMOC</v>
          </cell>
          <cell r="D3297" t="str">
            <v>COLONIA OBREGON RUBIO</v>
          </cell>
        </row>
        <row r="3298">
          <cell r="A3298" t="str">
            <v>08EJN0288Q</v>
          </cell>
          <cell r="B3298" t="str">
            <v>J.ABRAHAM P.L.GONZALEZ CASAVANTES 1252</v>
          </cell>
          <cell r="C3298" t="str">
            <v>JIMENEZ</v>
          </cell>
          <cell r="D3298" t="str">
            <v>NUEVO SAUCILLO RANCHO NUEVO</v>
          </cell>
        </row>
        <row r="3299">
          <cell r="A3299" t="str">
            <v>08EJN0289P</v>
          </cell>
          <cell r="B3299" t="str">
            <v>JARDIN DE NIÑOS 1253</v>
          </cell>
          <cell r="C3299" t="str">
            <v>CORONADO</v>
          </cell>
          <cell r="D3299" t="str">
            <v>SAN PEDRO</v>
          </cell>
        </row>
        <row r="3300">
          <cell r="A3300" t="str">
            <v>08EJN0290E</v>
          </cell>
          <cell r="B3300" t="str">
            <v>SUAVE PATRIA 1249</v>
          </cell>
          <cell r="C3300" t="str">
            <v>CHIHUAHUA</v>
          </cell>
          <cell r="D3300" t="str">
            <v>CHIHUAHUA</v>
          </cell>
        </row>
        <row r="3301">
          <cell r="A3301" t="str">
            <v>08EJN0291D</v>
          </cell>
          <cell r="B3301" t="str">
            <v>TOWI 1248</v>
          </cell>
          <cell r="C3301" t="str">
            <v>CHIHUAHUA</v>
          </cell>
          <cell r="D3301" t="str">
            <v>CHIHUAHUA</v>
          </cell>
        </row>
        <row r="3302">
          <cell r="A3302" t="str">
            <v>08EJN0292C</v>
          </cell>
          <cell r="B3302" t="str">
            <v>CLUB DE LEONES 1250</v>
          </cell>
          <cell r="C3302" t="str">
            <v>CHIHUAHUA</v>
          </cell>
          <cell r="D3302" t="str">
            <v>CHIHUAHUA</v>
          </cell>
        </row>
        <row r="3303">
          <cell r="A3303" t="str">
            <v>08EJN0293B</v>
          </cell>
          <cell r="B3303" t="str">
            <v>AMOR 1254</v>
          </cell>
          <cell r="C3303" t="str">
            <v>URIQUE</v>
          </cell>
          <cell r="D3303" t="str">
            <v>SAN RAFAEL</v>
          </cell>
        </row>
        <row r="3304">
          <cell r="A3304" t="str">
            <v>08EJN0294A</v>
          </cell>
          <cell r="B3304" t="str">
            <v>PAQUIME 1258</v>
          </cell>
          <cell r="C3304" t="str">
            <v>NUEVO CASAS GRANDES</v>
          </cell>
          <cell r="D3304" t="str">
            <v>NUEVO CASAS GRANDES</v>
          </cell>
        </row>
        <row r="3305">
          <cell r="A3305" t="str">
            <v>08EJN0295Z</v>
          </cell>
          <cell r="B3305" t="str">
            <v>CAROLINA AGAZZI 1251</v>
          </cell>
          <cell r="C3305" t="str">
            <v>JUAREZ</v>
          </cell>
          <cell r="D3305" t="str">
            <v>JUAREZ</v>
          </cell>
        </row>
        <row r="3306">
          <cell r="A3306" t="str">
            <v>08EJN0329Z</v>
          </cell>
          <cell r="B3306" t="str">
            <v>ENRIQUE LAUBSCHER 1321</v>
          </cell>
          <cell r="C3306" t="str">
            <v>CAMARGO</v>
          </cell>
          <cell r="D3306" t="str">
            <v>SANTA ROSALIA DE CAMARGO</v>
          </cell>
        </row>
        <row r="3307">
          <cell r="A3307" t="str">
            <v>08EJN0331O</v>
          </cell>
          <cell r="B3307" t="str">
            <v>CARRUSEL 1313</v>
          </cell>
          <cell r="C3307" t="str">
            <v>CHIHUAHUA</v>
          </cell>
          <cell r="D3307" t="str">
            <v>CHIHUAHUA</v>
          </cell>
        </row>
        <row r="3308">
          <cell r="A3308" t="str">
            <v>08EJN0332N</v>
          </cell>
          <cell r="B3308" t="str">
            <v>FRANCISCO GABILONDO SOLER CRI-CRI 1311</v>
          </cell>
          <cell r="C3308" t="str">
            <v>DELICIAS</v>
          </cell>
          <cell r="D3308" t="str">
            <v>DELICIAS</v>
          </cell>
        </row>
        <row r="3309">
          <cell r="A3309" t="str">
            <v>08EJN0334L</v>
          </cell>
          <cell r="B3309" t="str">
            <v>FREINET 1302</v>
          </cell>
          <cell r="C3309" t="str">
            <v>CHIHUAHUA</v>
          </cell>
          <cell r="D3309" t="str">
            <v>CHIHUAHUA</v>
          </cell>
        </row>
        <row r="3310">
          <cell r="A3310" t="str">
            <v>08EJN0335K</v>
          </cell>
          <cell r="B3310" t="str">
            <v>LEONOR HERNANDEZ DE ORNELAS 1301</v>
          </cell>
          <cell r="C3310" t="str">
            <v>CHIHUAHUA</v>
          </cell>
          <cell r="D3310" t="str">
            <v>CHIHUAHUA</v>
          </cell>
        </row>
        <row r="3311">
          <cell r="A3311" t="str">
            <v>08EJN0336J</v>
          </cell>
          <cell r="B3311" t="str">
            <v>UNIDAD 1300</v>
          </cell>
          <cell r="C3311" t="str">
            <v>CHIHUAHUA</v>
          </cell>
          <cell r="D3311" t="str">
            <v>CHIHUAHUA</v>
          </cell>
        </row>
        <row r="3312">
          <cell r="A3312" t="str">
            <v>08EJN0337I</v>
          </cell>
          <cell r="B3312" t="str">
            <v>VICENTE SUAREZ 1304</v>
          </cell>
          <cell r="C3312" t="str">
            <v>JUAREZ</v>
          </cell>
          <cell r="D3312" t="str">
            <v>JUAREZ</v>
          </cell>
        </row>
        <row r="3313">
          <cell r="A3313" t="str">
            <v>08EJN0338H</v>
          </cell>
          <cell r="B3313" t="str">
            <v>NORBERTO DOMINGUEZ SALAZAR 1314</v>
          </cell>
          <cell r="C3313" t="str">
            <v>HIDALGO DEL PARRAL</v>
          </cell>
          <cell r="D3313" t="str">
            <v>HIDALGO DEL PARRAL</v>
          </cell>
        </row>
        <row r="3314">
          <cell r="A3314" t="str">
            <v>08EJN0349N</v>
          </cell>
          <cell r="B3314" t="str">
            <v>MARIA MONTESSORI 1318</v>
          </cell>
          <cell r="C3314" t="str">
            <v>NAMIQUIPA</v>
          </cell>
          <cell r="D3314" t="str">
            <v>EL OSO</v>
          </cell>
        </row>
        <row r="3315">
          <cell r="A3315" t="str">
            <v>08EJN0350C</v>
          </cell>
          <cell r="B3315" t="str">
            <v>PRIMAVERA 1342</v>
          </cell>
          <cell r="C3315" t="str">
            <v>JUAREZ</v>
          </cell>
          <cell r="D3315" t="str">
            <v>JUAREZ</v>
          </cell>
        </row>
        <row r="3316">
          <cell r="A3316" t="str">
            <v>08EJN0359U</v>
          </cell>
          <cell r="B3316" t="str">
            <v>TIZOC 1326</v>
          </cell>
          <cell r="C3316" t="str">
            <v>OCAMPO</v>
          </cell>
          <cell r="D3316" t="str">
            <v>YOQUIVO SAN FRANCISCO DE YOQUIVO</v>
          </cell>
        </row>
        <row r="3317">
          <cell r="A3317" t="str">
            <v>08EJN0360J</v>
          </cell>
          <cell r="B3317" t="str">
            <v>JUAN ESCUTIA 1325</v>
          </cell>
          <cell r="C3317" t="str">
            <v>MADERA</v>
          </cell>
          <cell r="D3317" t="str">
            <v>EL NORTE</v>
          </cell>
        </row>
        <row r="3318">
          <cell r="A3318" t="str">
            <v>08EJN0361I</v>
          </cell>
          <cell r="B3318" t="str">
            <v>GABRIELA MISTRAL 1324</v>
          </cell>
          <cell r="C3318" t="str">
            <v>CHIHUAHUA</v>
          </cell>
          <cell r="D3318" t="str">
            <v>CHIHUAHUA</v>
          </cell>
        </row>
        <row r="3319">
          <cell r="A3319" t="str">
            <v>08EJN0362H</v>
          </cell>
          <cell r="B3319" t="str">
            <v>JOSEFA ORTIZ DE DOMINGUEZ 1343</v>
          </cell>
          <cell r="C3319" t="str">
            <v>CHINIPAS</v>
          </cell>
          <cell r="D3319" t="str">
            <v>GOROGACHI</v>
          </cell>
        </row>
        <row r="3320">
          <cell r="A3320" t="str">
            <v>08EJN0363G</v>
          </cell>
          <cell r="B3320" t="str">
            <v>18 DE MAYO 1344</v>
          </cell>
          <cell r="C3320" t="str">
            <v>CHIHUAHUA</v>
          </cell>
          <cell r="D3320" t="str">
            <v>CHIHUAHUA</v>
          </cell>
        </row>
        <row r="3321">
          <cell r="A3321" t="str">
            <v>08EJN0365E</v>
          </cell>
          <cell r="B3321" t="str">
            <v>MAGISTERIAL SOLIDARIDAD 1331</v>
          </cell>
          <cell r="C3321" t="str">
            <v>CHIHUAHUA</v>
          </cell>
          <cell r="D3321" t="str">
            <v>CHIHUAHUA</v>
          </cell>
        </row>
        <row r="3322">
          <cell r="A3322" t="str">
            <v>08EJN0366D</v>
          </cell>
          <cell r="B3322" t="str">
            <v>ISAURA ESPINOZA 1332</v>
          </cell>
          <cell r="C3322" t="str">
            <v>CHIHUAHUA</v>
          </cell>
          <cell r="D3322" t="str">
            <v>CHIHUAHUA</v>
          </cell>
        </row>
        <row r="3323">
          <cell r="A3323" t="str">
            <v>08EJN0375L</v>
          </cell>
          <cell r="B3323" t="str">
            <v>JUAN BARRAZA 1349</v>
          </cell>
          <cell r="C3323" t="str">
            <v>LOPEZ</v>
          </cell>
          <cell r="D3323" t="str">
            <v>SANTA ANA DE ABAJO</v>
          </cell>
        </row>
        <row r="3324">
          <cell r="A3324" t="str">
            <v>08EJN0382V</v>
          </cell>
          <cell r="B3324" t="str">
            <v>21 DE MARZO 1372</v>
          </cell>
          <cell r="C3324" t="str">
            <v>JUAREZ</v>
          </cell>
          <cell r="D3324" t="str">
            <v>JUAREZ</v>
          </cell>
        </row>
        <row r="3325">
          <cell r="A3325" t="str">
            <v>08EJN0384T</v>
          </cell>
          <cell r="B3325" t="str">
            <v>AGUSTIN MELGAR 1370</v>
          </cell>
          <cell r="C3325" t="str">
            <v>GUERRERO</v>
          </cell>
          <cell r="D3325" t="str">
            <v>AGUA CALIENTE</v>
          </cell>
        </row>
        <row r="3326">
          <cell r="A3326" t="str">
            <v>08EJN0396Y</v>
          </cell>
          <cell r="B3326" t="str">
            <v>JUAN RANGEL DE BIEZMA 1385</v>
          </cell>
          <cell r="C3326" t="str">
            <v>HIDALGO DEL PARRAL</v>
          </cell>
          <cell r="D3326" t="str">
            <v>HIDALGO DEL PARRAL</v>
          </cell>
        </row>
        <row r="3327">
          <cell r="A3327" t="str">
            <v>08EJN0397X</v>
          </cell>
          <cell r="B3327" t="str">
            <v>PLAN DE AYALA 1384</v>
          </cell>
          <cell r="C3327" t="str">
            <v>CHIHUAHUA</v>
          </cell>
          <cell r="D3327" t="str">
            <v>CHIHUAHUA</v>
          </cell>
        </row>
        <row r="3328">
          <cell r="A3328" t="str">
            <v>08EJN0398W</v>
          </cell>
          <cell r="B3328" t="str">
            <v>WOLFGANG AMADEUS MOZART 1383</v>
          </cell>
          <cell r="C3328" t="str">
            <v>CHIHUAHUA</v>
          </cell>
          <cell r="D3328" t="str">
            <v>CHIHUAHUA</v>
          </cell>
        </row>
        <row r="3329">
          <cell r="A3329" t="str">
            <v>08EJN0399V</v>
          </cell>
          <cell r="B3329" t="str">
            <v>MIGUEL DE CERVANTES SAAVEDRA 1381</v>
          </cell>
          <cell r="C3329" t="str">
            <v>SAUCILLO</v>
          </cell>
          <cell r="D3329" t="str">
            <v>LAS VARAS</v>
          </cell>
        </row>
        <row r="3330">
          <cell r="A3330" t="str">
            <v>08EJN0400U</v>
          </cell>
          <cell r="B3330" t="str">
            <v>JOSE MA. PINO SUAREZ 1387</v>
          </cell>
          <cell r="C3330" t="str">
            <v>LOPEZ</v>
          </cell>
          <cell r="D3330" t="str">
            <v>FRANCISCO I. MADERO</v>
          </cell>
        </row>
        <row r="3331">
          <cell r="A3331" t="str">
            <v>08EJN0401T</v>
          </cell>
          <cell r="B3331" t="str">
            <v>EMILIANO ZAPATA 8101</v>
          </cell>
          <cell r="C3331" t="str">
            <v>CHIHUAHUA</v>
          </cell>
          <cell r="D3331" t="str">
            <v>CHIHUAHUA</v>
          </cell>
        </row>
        <row r="3332">
          <cell r="A3332" t="str">
            <v>08EJN0402S</v>
          </cell>
          <cell r="B3332" t="str">
            <v>MISAEL NUÑEZ ACOSTA 8102</v>
          </cell>
          <cell r="C3332" t="str">
            <v>CHIHUAHUA</v>
          </cell>
          <cell r="D3332" t="str">
            <v>CHIHUAHUA</v>
          </cell>
        </row>
        <row r="3333">
          <cell r="A3333" t="str">
            <v>08EJN0403R</v>
          </cell>
          <cell r="B3333" t="str">
            <v>OTILIO MONTAÑO 8104</v>
          </cell>
          <cell r="C3333" t="str">
            <v>CHIHUAHUA</v>
          </cell>
          <cell r="D3333" t="str">
            <v>CHIHUAHUA</v>
          </cell>
        </row>
        <row r="3334">
          <cell r="A3334" t="str">
            <v>08EJN0404Q</v>
          </cell>
          <cell r="B3334" t="str">
            <v>DON QUIJOTE DE LA MANCHA 8106</v>
          </cell>
          <cell r="C3334" t="str">
            <v>CHIHUAHUA</v>
          </cell>
          <cell r="D3334" t="str">
            <v>CHIHUAHUA</v>
          </cell>
        </row>
        <row r="3335">
          <cell r="A3335" t="str">
            <v>08EJN0405P</v>
          </cell>
          <cell r="B3335" t="str">
            <v>PABLO GOMEZ 8110</v>
          </cell>
          <cell r="C3335" t="str">
            <v>CHIHUAHUA</v>
          </cell>
          <cell r="D3335" t="str">
            <v>CHIHUAHUA</v>
          </cell>
        </row>
        <row r="3336">
          <cell r="A3336" t="str">
            <v>08EJN0406O</v>
          </cell>
          <cell r="B3336" t="str">
            <v>RUBEN JARAMILLO 8111</v>
          </cell>
          <cell r="C3336" t="str">
            <v>CHIHUAHUA</v>
          </cell>
          <cell r="D3336" t="str">
            <v>CHIHUAHUA</v>
          </cell>
        </row>
        <row r="3337">
          <cell r="A3337" t="str">
            <v>08EJN0407N</v>
          </cell>
          <cell r="B3337" t="str">
            <v>DAVID ALFARO SIQUEIROS 1362</v>
          </cell>
          <cell r="C3337" t="str">
            <v>BOCOYNA</v>
          </cell>
          <cell r="D3337" t="str">
            <v>HUACHABETAVO</v>
          </cell>
        </row>
        <row r="3338">
          <cell r="A3338" t="str">
            <v>08EJN0408M</v>
          </cell>
          <cell r="B3338" t="str">
            <v>FRANCISCO VILLA 8112</v>
          </cell>
          <cell r="C3338" t="str">
            <v>CHIHUAHUA</v>
          </cell>
          <cell r="D3338" t="str">
            <v>CHIHUAHUA</v>
          </cell>
        </row>
        <row r="3339">
          <cell r="A3339" t="str">
            <v>08EJN0409L</v>
          </cell>
          <cell r="B3339" t="str">
            <v>GODOFREDO DE KOSTER 1356</v>
          </cell>
          <cell r="C3339" t="str">
            <v>CHIHUAHUA</v>
          </cell>
          <cell r="D3339" t="str">
            <v>CHIHUAHUA</v>
          </cell>
        </row>
        <row r="3340">
          <cell r="A3340" t="str">
            <v>08EJN0410A</v>
          </cell>
          <cell r="B3340" t="str">
            <v>MIGUEL DE CERVANTES SAAVEDRA 1388</v>
          </cell>
          <cell r="C3340" t="str">
            <v>CHIHUAHUA</v>
          </cell>
          <cell r="D3340" t="str">
            <v>CHIHUAHUA</v>
          </cell>
        </row>
        <row r="3341">
          <cell r="A3341" t="str">
            <v>08EJN0411Z</v>
          </cell>
          <cell r="B3341" t="str">
            <v>FRIDA KAHLO CALDERON 1360</v>
          </cell>
          <cell r="C3341" t="str">
            <v>CHIHUAHUA</v>
          </cell>
          <cell r="D3341" t="str">
            <v>CHIHUAHUA</v>
          </cell>
        </row>
        <row r="3342">
          <cell r="A3342" t="str">
            <v>08EJN0412Z</v>
          </cell>
          <cell r="B3342" t="str">
            <v>FELIPE ANGELES 1359</v>
          </cell>
          <cell r="C3342" t="str">
            <v>CORONADO</v>
          </cell>
          <cell r="D3342" t="str">
            <v>ITURRALDE EL ORIENTE</v>
          </cell>
        </row>
        <row r="3343">
          <cell r="A3343" t="str">
            <v>08EJN0413Y</v>
          </cell>
          <cell r="B3343" t="str">
            <v>MARINA DIAZ RAMOS 1368</v>
          </cell>
          <cell r="C3343" t="str">
            <v>GUAZAPARES</v>
          </cell>
          <cell r="D3343" t="str">
            <v>TEMORIS</v>
          </cell>
        </row>
        <row r="3344">
          <cell r="A3344" t="str">
            <v>08EJN0414X</v>
          </cell>
          <cell r="B3344" t="str">
            <v>FEDERICO FROEBEL 1393</v>
          </cell>
          <cell r="C3344" t="str">
            <v>CHINIPAS</v>
          </cell>
          <cell r="D3344" t="str">
            <v>PALMAREJO</v>
          </cell>
        </row>
        <row r="3345">
          <cell r="A3345" t="str">
            <v>08EJN0415W</v>
          </cell>
          <cell r="B3345" t="str">
            <v>DELIA LERNER 1391</v>
          </cell>
          <cell r="C3345" t="str">
            <v>CHIHUAHUA</v>
          </cell>
          <cell r="D3345" t="str">
            <v>CHIHUAHUA</v>
          </cell>
        </row>
        <row r="3346">
          <cell r="A3346" t="str">
            <v>08EJN0416V</v>
          </cell>
          <cell r="B3346" t="str">
            <v>24 DE FEBRERO 1389</v>
          </cell>
          <cell r="C3346" t="str">
            <v>CHIHUAHUA</v>
          </cell>
          <cell r="D3346" t="str">
            <v>CHIHUAHUA</v>
          </cell>
        </row>
        <row r="3347">
          <cell r="A3347" t="str">
            <v>08EJN0417U</v>
          </cell>
          <cell r="B3347" t="str">
            <v>LUIS DONALDO COLOSIO 1375</v>
          </cell>
          <cell r="C3347" t="str">
            <v>CHIHUAHUA</v>
          </cell>
          <cell r="D3347" t="str">
            <v>CHIHUAHUA</v>
          </cell>
        </row>
        <row r="3348">
          <cell r="A3348" t="str">
            <v>08EJN0418T</v>
          </cell>
          <cell r="B3348" t="str">
            <v>BERTHA VON GLUMER 1392</v>
          </cell>
          <cell r="C3348" t="str">
            <v>CAMARGO</v>
          </cell>
          <cell r="D3348" t="str">
            <v>SANTA ROSALIA DE CAMARGO</v>
          </cell>
        </row>
        <row r="3349">
          <cell r="A3349" t="str">
            <v>08EJN0419S</v>
          </cell>
          <cell r="B3349" t="str">
            <v>VENTURA ROMERO ARMENDARIZ 1390</v>
          </cell>
          <cell r="C3349" t="str">
            <v>CHIHUAHUA</v>
          </cell>
          <cell r="D3349" t="str">
            <v>CHIHUAHUA</v>
          </cell>
        </row>
        <row r="3350">
          <cell r="A3350" t="str">
            <v>08EJN0420H</v>
          </cell>
          <cell r="B3350" t="str">
            <v>REVOLUCION 8113</v>
          </cell>
          <cell r="C3350" t="str">
            <v>MEOQUI</v>
          </cell>
          <cell r="D3350" t="str">
            <v>PEDRO MEOQUI</v>
          </cell>
        </row>
        <row r="3351">
          <cell r="A3351" t="str">
            <v>08EJN0421G</v>
          </cell>
          <cell r="B3351" t="str">
            <v>COMPAÑEROS 8103</v>
          </cell>
          <cell r="C3351" t="str">
            <v>MEOQUI</v>
          </cell>
          <cell r="D3351" t="str">
            <v>PEDRO MEOQUI</v>
          </cell>
        </row>
        <row r="3352">
          <cell r="A3352" t="str">
            <v>08EJN0422F</v>
          </cell>
          <cell r="B3352" t="str">
            <v>JOSE VASCONCELOS 1395</v>
          </cell>
          <cell r="C3352" t="str">
            <v>MEOQUI</v>
          </cell>
          <cell r="D3352" t="str">
            <v>PEDRO MEOQUI</v>
          </cell>
        </row>
        <row r="3353">
          <cell r="A3353" t="str">
            <v>08EJN0423E</v>
          </cell>
          <cell r="B3353" t="str">
            <v>MI AMIGO TOWI 1394</v>
          </cell>
          <cell r="C3353" t="str">
            <v>DELICIAS</v>
          </cell>
          <cell r="D3353" t="str">
            <v>DELICIAS</v>
          </cell>
        </row>
        <row r="3354">
          <cell r="A3354" t="str">
            <v>08EJN0424D</v>
          </cell>
          <cell r="B3354" t="str">
            <v>FUNDADORES 1396</v>
          </cell>
          <cell r="C3354" t="str">
            <v>JIMENEZ</v>
          </cell>
          <cell r="D3354" t="str">
            <v>JOSE MARIANO JIMENEZ</v>
          </cell>
        </row>
        <row r="3355">
          <cell r="A3355" t="str">
            <v>08EJN0425C</v>
          </cell>
          <cell r="B3355" t="str">
            <v>MARGARITA WOOCAY GARCIA 1397</v>
          </cell>
          <cell r="C3355" t="str">
            <v>CHIHUAHUA</v>
          </cell>
          <cell r="D3355" t="str">
            <v>COLONIA OCAMPO HACIENDA EL TORREON</v>
          </cell>
        </row>
        <row r="3356">
          <cell r="A3356" t="str">
            <v>08EJN0426B</v>
          </cell>
          <cell r="B3356" t="str">
            <v>JESUS URUETA 1398</v>
          </cell>
          <cell r="C3356" t="str">
            <v>JUAREZ</v>
          </cell>
          <cell r="D3356" t="str">
            <v>JUAREZ</v>
          </cell>
        </row>
        <row r="3357">
          <cell r="A3357" t="str">
            <v>08EJN0427A</v>
          </cell>
          <cell r="B3357" t="str">
            <v>CARMELITA GUTIERREZ 1402</v>
          </cell>
          <cell r="C3357" t="str">
            <v>CHIHUAHUA</v>
          </cell>
          <cell r="D3357" t="str">
            <v>CHIHUAHUA</v>
          </cell>
        </row>
        <row r="3358">
          <cell r="A3358" t="str">
            <v>08EJN0428Z</v>
          </cell>
          <cell r="B3358" t="str">
            <v>MANUEL BUENDIA 1403</v>
          </cell>
          <cell r="C3358" t="str">
            <v>CHIHUAHUA</v>
          </cell>
          <cell r="D3358" t="str">
            <v>CHIHUAHUA</v>
          </cell>
        </row>
        <row r="3359">
          <cell r="A3359" t="str">
            <v>08EJN0385S</v>
          </cell>
          <cell r="B3359" t="str">
            <v>NELLIE CAMPOBELLO 1351</v>
          </cell>
          <cell r="C3359" t="str">
            <v>CHIHUAHUA</v>
          </cell>
          <cell r="D3359" t="str">
            <v>CHIHUAHUA</v>
          </cell>
        </row>
        <row r="3360">
          <cell r="A3360" t="str">
            <v>08EJN0386R</v>
          </cell>
          <cell r="B3360" t="str">
            <v>ANTONIO DEZA Y ULLOA 1373</v>
          </cell>
          <cell r="C3360" t="str">
            <v>CHIHUAHUA</v>
          </cell>
          <cell r="D3360" t="str">
            <v>CHIHUAHUA</v>
          </cell>
        </row>
        <row r="3361">
          <cell r="A3361" t="str">
            <v>08EJN0387Q</v>
          </cell>
          <cell r="B3361" t="str">
            <v>FEDERICO FROEBEL 1374</v>
          </cell>
          <cell r="C3361" t="str">
            <v>JUAREZ</v>
          </cell>
          <cell r="D3361" t="str">
            <v>JUAREZ</v>
          </cell>
        </row>
        <row r="3362">
          <cell r="A3362" t="str">
            <v>08EJN0388P</v>
          </cell>
          <cell r="B3362" t="str">
            <v>PAQUIME 1382</v>
          </cell>
          <cell r="C3362" t="str">
            <v>JUAREZ</v>
          </cell>
          <cell r="D3362" t="str">
            <v>JUAREZ</v>
          </cell>
        </row>
        <row r="3363">
          <cell r="A3363" t="str">
            <v>08EJN0390D</v>
          </cell>
          <cell r="B3363" t="str">
            <v>LEONARDO DA VINCI 1358</v>
          </cell>
          <cell r="C3363" t="str">
            <v>JUAREZ</v>
          </cell>
          <cell r="D3363" t="str">
            <v>JUAREZ</v>
          </cell>
        </row>
        <row r="3364">
          <cell r="A3364" t="str">
            <v>08EJN0392B</v>
          </cell>
          <cell r="B3364" t="str">
            <v>RUBEN DARIO 1355</v>
          </cell>
          <cell r="C3364" t="str">
            <v>JUAREZ</v>
          </cell>
          <cell r="D3364" t="str">
            <v>JUAREZ</v>
          </cell>
        </row>
        <row r="3365">
          <cell r="A3365" t="str">
            <v>08EJN0393A</v>
          </cell>
          <cell r="B3365" t="str">
            <v>GABRIELA MISTRAL 1371</v>
          </cell>
          <cell r="C3365" t="str">
            <v>LA CRUZ</v>
          </cell>
          <cell r="D3365" t="str">
            <v>MORIELEÑO</v>
          </cell>
        </row>
        <row r="3366">
          <cell r="A3366" t="str">
            <v>08EJN0394Z</v>
          </cell>
          <cell r="B3366" t="str">
            <v>NIÑOS HEROES 1364</v>
          </cell>
          <cell r="C3366" t="str">
            <v>CAMARGO</v>
          </cell>
          <cell r="D3366" t="str">
            <v>SANTA ROSALIA DE CAMARGO</v>
          </cell>
        </row>
        <row r="3367">
          <cell r="A3367" t="str">
            <v>08EJN0002W</v>
          </cell>
          <cell r="B3367" t="str">
            <v>CLUB DE LEONES 1027</v>
          </cell>
          <cell r="C3367" t="str">
            <v>BOCOYNA</v>
          </cell>
          <cell r="D3367" t="str">
            <v>CREEL</v>
          </cell>
        </row>
        <row r="3368">
          <cell r="A3368" t="str">
            <v>08EJN0003V</v>
          </cell>
          <cell r="B3368" t="str">
            <v>MARIA MONTESSORI 1100</v>
          </cell>
          <cell r="C3368" t="str">
            <v>GUAZAPARES</v>
          </cell>
          <cell r="D3368" t="str">
            <v>TEMORIS</v>
          </cell>
        </row>
        <row r="3369">
          <cell r="A3369" t="str">
            <v>08EJN0004U</v>
          </cell>
          <cell r="B3369" t="str">
            <v>MARIANO IRIGOYEN 1126</v>
          </cell>
          <cell r="C3369" t="str">
            <v>CHIHUAHUA</v>
          </cell>
          <cell r="D3369" t="str">
            <v>CHIHUAHUA</v>
          </cell>
        </row>
        <row r="3370">
          <cell r="A3370" t="str">
            <v>08EJN0005T</v>
          </cell>
          <cell r="B3370" t="str">
            <v>AURELIA AGUERO 1124</v>
          </cell>
          <cell r="C3370" t="str">
            <v>CHIHUAHUA</v>
          </cell>
          <cell r="D3370" t="str">
            <v>CHIHUAHUA</v>
          </cell>
        </row>
        <row r="3371">
          <cell r="A3371" t="str">
            <v>08EJN0006S</v>
          </cell>
          <cell r="B3371" t="str">
            <v>NIÑEZ MEXICANA 1123</v>
          </cell>
          <cell r="C3371" t="str">
            <v>CHIHUAHUA</v>
          </cell>
          <cell r="D3371" t="str">
            <v>CHIHUAHUA</v>
          </cell>
        </row>
        <row r="3372">
          <cell r="A3372" t="str">
            <v>08EJN0007R</v>
          </cell>
          <cell r="B3372" t="str">
            <v>JESUS LOZOYA SOLIS 1127</v>
          </cell>
          <cell r="C3372" t="str">
            <v>HIDALGO DEL PARRAL</v>
          </cell>
          <cell r="D3372" t="str">
            <v>HIDALGO DEL PARRAL</v>
          </cell>
        </row>
        <row r="3373">
          <cell r="A3373" t="str">
            <v>08EJN0008Q</v>
          </cell>
          <cell r="B3373" t="str">
            <v>LUIS URIAS BELDERRAIN 1080</v>
          </cell>
          <cell r="C3373" t="str">
            <v>CHIHUAHUA</v>
          </cell>
          <cell r="D3373" t="str">
            <v>CHIHUAHUA</v>
          </cell>
        </row>
        <row r="3374">
          <cell r="A3374" t="str">
            <v>08EJN0009P</v>
          </cell>
          <cell r="B3374" t="str">
            <v>CENTRO DIF SAN RAFAEL 1139</v>
          </cell>
          <cell r="C3374" t="str">
            <v>CHIHUAHUA</v>
          </cell>
          <cell r="D3374" t="str">
            <v>CHIHUAHUA</v>
          </cell>
        </row>
        <row r="3375">
          <cell r="A3375" t="str">
            <v>08EJN0185U</v>
          </cell>
          <cell r="B3375" t="str">
            <v>JAIME NUNO 1051</v>
          </cell>
          <cell r="C3375" t="str">
            <v>SANTA ISABEL</v>
          </cell>
          <cell r="D3375" t="str">
            <v>SANTA ISABEL</v>
          </cell>
        </row>
        <row r="3376">
          <cell r="A3376" t="str">
            <v>08EJN0195A</v>
          </cell>
          <cell r="B3376" t="str">
            <v>BENITO JUAREZ 1064</v>
          </cell>
          <cell r="C3376" t="str">
            <v>CHIHUAHUA</v>
          </cell>
          <cell r="D3376" t="str">
            <v>EL SAUZ</v>
          </cell>
        </row>
        <row r="3377">
          <cell r="A3377" t="str">
            <v>08EJN0267D</v>
          </cell>
          <cell r="B3377" t="str">
            <v>ROSAURA ZAPATA CANO 1223</v>
          </cell>
          <cell r="C3377" t="str">
            <v>MATACHI</v>
          </cell>
          <cell r="D3377" t="str">
            <v>MATACHI</v>
          </cell>
        </row>
        <row r="3378">
          <cell r="A3378" t="str">
            <v>08EJN0296Z</v>
          </cell>
          <cell r="B3378" t="str">
            <v>HERMANAS AGAZZI 1257</v>
          </cell>
          <cell r="C3378" t="str">
            <v>BACHINIVA</v>
          </cell>
          <cell r="D3378" t="str">
            <v>BACHINIVA</v>
          </cell>
        </row>
        <row r="3379">
          <cell r="A3379" t="str">
            <v>08EJN0339G</v>
          </cell>
          <cell r="B3379" t="str">
            <v>GUADALUPE VICTORIA 1305</v>
          </cell>
          <cell r="C3379" t="str">
            <v>NAMIQUIPA</v>
          </cell>
          <cell r="D3379" t="str">
            <v>GUADALUPE VICTORIA EL PICACHO</v>
          </cell>
        </row>
        <row r="3380">
          <cell r="A3380" t="str">
            <v>08EJN0367C</v>
          </cell>
          <cell r="B3380" t="str">
            <v>JAIME TORRES BODET 1338</v>
          </cell>
          <cell r="C3380" t="str">
            <v>JUAREZ</v>
          </cell>
          <cell r="D3380" t="str">
            <v>JUAREZ</v>
          </cell>
        </row>
        <row r="3381">
          <cell r="A3381" t="str">
            <v>08EJN0376K</v>
          </cell>
          <cell r="B3381" t="str">
            <v>ESTEFANIA CASTAÑEDA 1354</v>
          </cell>
          <cell r="C3381" t="str">
            <v>CHIHUAHUA</v>
          </cell>
          <cell r="D3381" t="str">
            <v>CHIHUAHUA</v>
          </cell>
        </row>
        <row r="3382">
          <cell r="A3382" t="str">
            <v>08EJN0377J</v>
          </cell>
          <cell r="B3382" t="str">
            <v>PEDRO SALAS ESPARZA 1380</v>
          </cell>
          <cell r="C3382" t="str">
            <v>CHIHUAHUA</v>
          </cell>
          <cell r="D3382" t="str">
            <v>CHIHUAHUA</v>
          </cell>
        </row>
        <row r="3383">
          <cell r="A3383" t="str">
            <v>08EJN0030S</v>
          </cell>
          <cell r="B3383" t="str">
            <v>GABRIELA MISTRAL 1153</v>
          </cell>
          <cell r="C3383" t="str">
            <v>JUAREZ</v>
          </cell>
          <cell r="D3383" t="str">
            <v>JUAREZ</v>
          </cell>
        </row>
        <row r="3384">
          <cell r="A3384" t="str">
            <v>08EJN0031R</v>
          </cell>
          <cell r="B3384" t="str">
            <v>LEONA VICARIO 1151</v>
          </cell>
          <cell r="C3384" t="str">
            <v>JUAREZ</v>
          </cell>
          <cell r="D3384" t="str">
            <v>JUAREZ</v>
          </cell>
        </row>
        <row r="3385">
          <cell r="A3385" t="str">
            <v>08EJN0032Q</v>
          </cell>
          <cell r="B3385" t="str">
            <v>FEDERICO FROEBEL 1149</v>
          </cell>
          <cell r="C3385" t="str">
            <v>JUAREZ</v>
          </cell>
          <cell r="D3385" t="str">
            <v>JUAREZ</v>
          </cell>
        </row>
        <row r="3386">
          <cell r="A3386" t="str">
            <v>08EJN0033P</v>
          </cell>
          <cell r="B3386" t="str">
            <v>VICENTE GUERRERO 1150</v>
          </cell>
          <cell r="C3386" t="str">
            <v>JUAREZ</v>
          </cell>
          <cell r="D3386" t="str">
            <v>JUAREZ</v>
          </cell>
        </row>
        <row r="3387">
          <cell r="A3387" t="str">
            <v>08EJN0036M</v>
          </cell>
          <cell r="B3387" t="str">
            <v>ENRIQUE PESTALOZZI 1159</v>
          </cell>
          <cell r="C3387" t="str">
            <v>JUAREZ</v>
          </cell>
          <cell r="D3387" t="str">
            <v>JUAREZ</v>
          </cell>
        </row>
        <row r="3388">
          <cell r="A3388" t="str">
            <v>08EJN0038K</v>
          </cell>
          <cell r="B3388" t="str">
            <v>CARMEN MEZA DE HERNANDEZ 1160</v>
          </cell>
          <cell r="C3388" t="str">
            <v>JUAREZ</v>
          </cell>
          <cell r="D3388" t="str">
            <v>JUAREZ</v>
          </cell>
        </row>
        <row r="3389">
          <cell r="A3389" t="str">
            <v>08EJN0039J</v>
          </cell>
          <cell r="B3389" t="str">
            <v>CONSUELO AGUILAR LOZANO 1161</v>
          </cell>
          <cell r="C3389" t="str">
            <v>JUAREZ</v>
          </cell>
          <cell r="D3389" t="str">
            <v>JUAREZ</v>
          </cell>
        </row>
        <row r="3390">
          <cell r="A3390" t="str">
            <v>08EJN0040Z</v>
          </cell>
          <cell r="B3390" t="str">
            <v>AGUSTIN MELGAR 1147</v>
          </cell>
          <cell r="C3390" t="str">
            <v>MADERA</v>
          </cell>
          <cell r="D3390" t="str">
            <v>MADERA</v>
          </cell>
        </row>
        <row r="3391">
          <cell r="A3391" t="str">
            <v>08EJN0110D</v>
          </cell>
          <cell r="B3391" t="str">
            <v>EMILIANO ZAPATA 1116</v>
          </cell>
          <cell r="C3391" t="str">
            <v>CHIHUAHUA</v>
          </cell>
          <cell r="D3391" t="str">
            <v>CHIHUAHUA</v>
          </cell>
        </row>
        <row r="3392">
          <cell r="A3392" t="str">
            <v>08EJN0111C</v>
          </cell>
          <cell r="B3392" t="str">
            <v>BENITO JUAREZ 1117</v>
          </cell>
          <cell r="C3392" t="str">
            <v>NAMIQUIPA</v>
          </cell>
          <cell r="D3392" t="str">
            <v>EL TERRERO</v>
          </cell>
        </row>
        <row r="3393">
          <cell r="A3393" t="str">
            <v>08EJN0112B</v>
          </cell>
          <cell r="B3393" t="str">
            <v>MARGARITA MAZA DE JUAREZ 1118</v>
          </cell>
          <cell r="C3393" t="str">
            <v>NAMIQUIPA</v>
          </cell>
          <cell r="D3393" t="str">
            <v>CRUCES</v>
          </cell>
        </row>
        <row r="3394">
          <cell r="A3394" t="str">
            <v>08EJN0113A</v>
          </cell>
          <cell r="B3394" t="str">
            <v>ADOLFO LOPEZ MATEOS 1119</v>
          </cell>
          <cell r="C3394" t="str">
            <v>CHIHUAHUA</v>
          </cell>
          <cell r="D3394" t="str">
            <v>CHIHUAHUA</v>
          </cell>
        </row>
        <row r="3395">
          <cell r="A3395" t="str">
            <v>08EJN0115Z</v>
          </cell>
          <cell r="B3395" t="str">
            <v>ANA MARIA GALLAGA 1003</v>
          </cell>
          <cell r="C3395" t="str">
            <v>CHIHUAHUA</v>
          </cell>
          <cell r="D3395" t="str">
            <v>CHIHUAHUA</v>
          </cell>
        </row>
        <row r="3396">
          <cell r="A3396" t="str">
            <v>08EJN0116Y</v>
          </cell>
          <cell r="B3396" t="str">
            <v>JOSE MARIA MARI 1004</v>
          </cell>
          <cell r="C3396" t="str">
            <v>CHIHUAHUA</v>
          </cell>
          <cell r="D3396" t="str">
            <v>CHIHUAHUA</v>
          </cell>
        </row>
        <row r="3397">
          <cell r="A3397" t="str">
            <v>08EJN0117X</v>
          </cell>
          <cell r="B3397" t="str">
            <v>PORFIRIO PARRA 1005</v>
          </cell>
          <cell r="C3397" t="str">
            <v>CHIHUAHUA</v>
          </cell>
          <cell r="D3397" t="str">
            <v>CHIHUAHUA</v>
          </cell>
        </row>
        <row r="3398">
          <cell r="A3398" t="str">
            <v>08EJN0118W</v>
          </cell>
          <cell r="B3398" t="str">
            <v>MARIA MONTESSORI 1007</v>
          </cell>
          <cell r="C3398" t="str">
            <v>CHIHUAHUA</v>
          </cell>
          <cell r="D3398" t="str">
            <v>CHIHUAHUA</v>
          </cell>
        </row>
        <row r="3399">
          <cell r="A3399" t="str">
            <v>08EJN0149P</v>
          </cell>
          <cell r="B3399" t="str">
            <v>ESPERANZA P DE ROSALES 1079</v>
          </cell>
          <cell r="C3399" t="str">
            <v>JUAREZ</v>
          </cell>
          <cell r="D3399" t="str">
            <v>JUAREZ</v>
          </cell>
        </row>
        <row r="3400">
          <cell r="A3400" t="str">
            <v>08EJN0150E</v>
          </cell>
          <cell r="B3400" t="str">
            <v>MIGUEL AHUMADA 1081</v>
          </cell>
          <cell r="C3400" t="str">
            <v>JUAREZ</v>
          </cell>
          <cell r="D3400" t="str">
            <v>JUAREZ</v>
          </cell>
        </row>
        <row r="3401">
          <cell r="A3401" t="str">
            <v>08EJN0151D</v>
          </cell>
          <cell r="B3401" t="str">
            <v>MARIA MONTESSORI 1016</v>
          </cell>
          <cell r="C3401" t="str">
            <v>HIDALGO DEL PARRAL</v>
          </cell>
          <cell r="D3401" t="str">
            <v>HIDALGO DEL PARRAL</v>
          </cell>
        </row>
        <row r="3402">
          <cell r="A3402" t="str">
            <v>08EJN0152C</v>
          </cell>
          <cell r="B3402" t="str">
            <v>OVIDIO DECROLY 1035</v>
          </cell>
          <cell r="C3402" t="str">
            <v>HIDALGO DEL PARRAL</v>
          </cell>
          <cell r="D3402" t="str">
            <v>HIDALGO DEL PARRAL</v>
          </cell>
        </row>
        <row r="3403">
          <cell r="A3403" t="str">
            <v>08EJN0153B</v>
          </cell>
          <cell r="B3403" t="str">
            <v>MIGUEL HIDALGO 1046</v>
          </cell>
          <cell r="C3403" t="str">
            <v>HIDALGO DEL PARRAL</v>
          </cell>
          <cell r="D3403" t="str">
            <v>HIDALGO DEL PARRAL</v>
          </cell>
        </row>
        <row r="3404">
          <cell r="A3404" t="str">
            <v>08EJN0154A</v>
          </cell>
          <cell r="B3404" t="str">
            <v>SUSANA T DE LOZOYA 1057</v>
          </cell>
          <cell r="C3404" t="str">
            <v>HIDALGO DEL PARRAL</v>
          </cell>
          <cell r="D3404" t="str">
            <v>HIDALGO DEL PARRAL</v>
          </cell>
        </row>
        <row r="3405">
          <cell r="A3405" t="str">
            <v>08EJN0155Z</v>
          </cell>
          <cell r="B3405" t="str">
            <v>AGUSTIN MELGAR 1072</v>
          </cell>
          <cell r="C3405" t="str">
            <v>HIDALGO DEL PARRAL</v>
          </cell>
          <cell r="D3405" t="str">
            <v>HIDALGO DEL PARRAL</v>
          </cell>
        </row>
        <row r="3406">
          <cell r="A3406" t="str">
            <v>08EJN0156Z</v>
          </cell>
          <cell r="B3406" t="str">
            <v>20 DE NOVIEMBRE 1024</v>
          </cell>
          <cell r="C3406" t="str">
            <v>SANTA BARBARA</v>
          </cell>
          <cell r="D3406" t="str">
            <v>SANTA BARBARA</v>
          </cell>
        </row>
        <row r="3407">
          <cell r="A3407" t="str">
            <v>08EJN0196Z</v>
          </cell>
          <cell r="B3407" t="str">
            <v>ADOLFO LOPEZ MATEOS 1085</v>
          </cell>
          <cell r="C3407" t="str">
            <v>SAUCILLO</v>
          </cell>
          <cell r="D3407" t="str">
            <v>ORRANTEÑO</v>
          </cell>
        </row>
        <row r="3408">
          <cell r="A3408" t="str">
            <v>08EJN0197Z</v>
          </cell>
          <cell r="B3408" t="str">
            <v>15 DE MAYO 1089</v>
          </cell>
          <cell r="C3408" t="str">
            <v>CHIHUAHUA</v>
          </cell>
          <cell r="D3408" t="str">
            <v>CHIHUAHUA</v>
          </cell>
        </row>
        <row r="3409">
          <cell r="A3409" t="str">
            <v>08EJN0198Y</v>
          </cell>
          <cell r="B3409" t="str">
            <v>21 DE ABRIL 1090</v>
          </cell>
          <cell r="C3409" t="str">
            <v>CHIHUAHUA</v>
          </cell>
          <cell r="D3409" t="str">
            <v>CHIHUAHUA</v>
          </cell>
        </row>
        <row r="3410">
          <cell r="A3410" t="str">
            <v>08EJN0199X</v>
          </cell>
          <cell r="B3410" t="str">
            <v>NARCISO MENDOZA 1091</v>
          </cell>
          <cell r="C3410" t="str">
            <v>CHIHUAHUA</v>
          </cell>
          <cell r="D3410" t="str">
            <v>CHIHUAHUA</v>
          </cell>
        </row>
        <row r="3411">
          <cell r="A3411" t="str">
            <v>08EJN0200W</v>
          </cell>
          <cell r="B3411" t="str">
            <v>LUZ MARIA SERRADEL 1092</v>
          </cell>
          <cell r="C3411" t="str">
            <v>GUERRERO</v>
          </cell>
          <cell r="D3411" t="str">
            <v>BASUCHIL</v>
          </cell>
        </row>
        <row r="3412">
          <cell r="A3412" t="str">
            <v>08EJN0201V</v>
          </cell>
          <cell r="B3412" t="str">
            <v>JUAN ESCUTIA 1093</v>
          </cell>
          <cell r="C3412" t="str">
            <v>SAUCILLO</v>
          </cell>
          <cell r="D3412" t="str">
            <v>LAS VARAS</v>
          </cell>
        </row>
        <row r="3413">
          <cell r="A3413" t="str">
            <v>08EJN0202U</v>
          </cell>
          <cell r="B3413" t="str">
            <v>DOMINGA GANDARA C 1094</v>
          </cell>
          <cell r="C3413" t="str">
            <v>ROSALES</v>
          </cell>
          <cell r="D3413" t="str">
            <v>SANTA CRUZ DE ROSALES</v>
          </cell>
        </row>
        <row r="3414">
          <cell r="A3414" t="str">
            <v>08EJN0203T</v>
          </cell>
          <cell r="B3414" t="str">
            <v>TERESA DE LA ROSA 1095</v>
          </cell>
          <cell r="C3414" t="str">
            <v>TEMOSACHIC</v>
          </cell>
          <cell r="D3414" t="str">
            <v>TEMOSACHIC</v>
          </cell>
        </row>
        <row r="3415">
          <cell r="A3415" t="str">
            <v>08EJN0254Z</v>
          </cell>
          <cell r="B3415" t="str">
            <v>AMALIA C DE CASTILLO LEDON 1207</v>
          </cell>
          <cell r="C3415" t="str">
            <v>JUAREZ</v>
          </cell>
          <cell r="D3415" t="str">
            <v>JUAREZ</v>
          </cell>
        </row>
        <row r="3416">
          <cell r="A3416" t="str">
            <v>08EJN0368B</v>
          </cell>
          <cell r="B3416" t="str">
            <v>VICENTE GUERRERO 1345</v>
          </cell>
          <cell r="C3416" t="str">
            <v>ALDAMA</v>
          </cell>
          <cell r="D3416" t="str">
            <v>EL PORVENIR</v>
          </cell>
        </row>
        <row r="3417">
          <cell r="A3417" t="str">
            <v>08EJN0369A</v>
          </cell>
          <cell r="B3417" t="str">
            <v>HENRY WALLON 1346</v>
          </cell>
          <cell r="C3417" t="str">
            <v>CHIHUAHUA</v>
          </cell>
          <cell r="D3417" t="str">
            <v>CHIHUAHUA</v>
          </cell>
        </row>
        <row r="3418">
          <cell r="A3418" t="str">
            <v>08EJN0370Q</v>
          </cell>
          <cell r="B3418" t="str">
            <v>MARIO ALFREDO MACIAS SALDAÑA 1347</v>
          </cell>
          <cell r="C3418" t="str">
            <v>CHIHUAHUA</v>
          </cell>
          <cell r="D3418" t="str">
            <v>CHIHUAHUA</v>
          </cell>
        </row>
        <row r="3419">
          <cell r="A3419" t="str">
            <v>08EJN0371P</v>
          </cell>
          <cell r="B3419" t="str">
            <v>CARLOS MONTEMAYOR 1350</v>
          </cell>
          <cell r="C3419" t="str">
            <v>CHIHUAHUA</v>
          </cell>
          <cell r="D3419" t="str">
            <v>CHIHUAHUA</v>
          </cell>
        </row>
        <row r="3420">
          <cell r="A3420" t="str">
            <v>08EJN0372O</v>
          </cell>
          <cell r="B3420" t="str">
            <v>LUIS URIAS BELDERRAIN 1348</v>
          </cell>
          <cell r="C3420" t="str">
            <v>CHIHUAHUA</v>
          </cell>
          <cell r="D3420" t="str">
            <v>CHIHUAHUA</v>
          </cell>
        </row>
        <row r="3421">
          <cell r="A3421" t="str">
            <v>08EJN0373N</v>
          </cell>
          <cell r="B3421" t="str">
            <v>PRIMERO DE MAYO 8108</v>
          </cell>
          <cell r="C3421" t="str">
            <v>JUAREZ</v>
          </cell>
          <cell r="D3421" t="str">
            <v>JUAREZ</v>
          </cell>
        </row>
        <row r="3422">
          <cell r="A3422" t="str">
            <v>08EJN0269B</v>
          </cell>
          <cell r="B3422" t="str">
            <v>CARLOS JONGITUD BARRIOS 1222</v>
          </cell>
          <cell r="C3422" t="str">
            <v>CHIHUAHUA</v>
          </cell>
          <cell r="D3422" t="str">
            <v>CHIHUAHUA</v>
          </cell>
        </row>
        <row r="3423">
          <cell r="A3423" t="str">
            <v>08EJN0270R</v>
          </cell>
          <cell r="B3423" t="str">
            <v>FRANCISCO R. ALMADA 1221</v>
          </cell>
          <cell r="C3423" t="str">
            <v>CHIHUAHUA</v>
          </cell>
          <cell r="D3423" t="str">
            <v>CHIHUAHUA</v>
          </cell>
        </row>
        <row r="3424">
          <cell r="A3424" t="str">
            <v>08EJN0271Q</v>
          </cell>
          <cell r="B3424" t="str">
            <v>YUMARE 1225</v>
          </cell>
          <cell r="C3424" t="str">
            <v>JUAREZ</v>
          </cell>
          <cell r="D3424" t="str">
            <v>JUAREZ</v>
          </cell>
        </row>
        <row r="3425">
          <cell r="A3425" t="str">
            <v>08EJN0272P</v>
          </cell>
          <cell r="B3425" t="str">
            <v>GABRIELA MISTRAL 1230</v>
          </cell>
          <cell r="C3425" t="str">
            <v>SANTA ISABEL</v>
          </cell>
          <cell r="D3425" t="str">
            <v>SAN MIGUEL DE LOS ANCHONDO</v>
          </cell>
        </row>
        <row r="3426">
          <cell r="A3426" t="str">
            <v>08EJN0273O</v>
          </cell>
          <cell r="B3426" t="str">
            <v>BENITO JUAREZ 1231</v>
          </cell>
          <cell r="C3426" t="str">
            <v>CUAUHTEMOC</v>
          </cell>
          <cell r="D3426" t="str">
            <v>LA UNION CAMPESINA</v>
          </cell>
        </row>
        <row r="3427">
          <cell r="A3427" t="str">
            <v>08EJN0274N</v>
          </cell>
          <cell r="B3427" t="str">
            <v>MELCHOR OCAMPO 1232</v>
          </cell>
          <cell r="C3427" t="str">
            <v>CHIHUAHUA</v>
          </cell>
          <cell r="D3427" t="str">
            <v>CHIHUAHUA</v>
          </cell>
        </row>
        <row r="3428">
          <cell r="A3428" t="str">
            <v>08EJN0276L</v>
          </cell>
          <cell r="B3428" t="str">
            <v>JOSE MARIA MORELOS Y PAVON 1234</v>
          </cell>
          <cell r="C3428" t="str">
            <v>DELICIAS</v>
          </cell>
          <cell r="D3428" t="str">
            <v>DELICIAS</v>
          </cell>
        </row>
        <row r="3429">
          <cell r="A3429" t="str">
            <v>08EJN0277K</v>
          </cell>
          <cell r="B3429" t="str">
            <v>JUAN DE LA BARRERA 1235</v>
          </cell>
          <cell r="C3429" t="str">
            <v>NAMIQUIPA</v>
          </cell>
          <cell r="D3429" t="str">
            <v>EL TERRERO</v>
          </cell>
        </row>
        <row r="3430">
          <cell r="A3430" t="str">
            <v>08EJN0297Y</v>
          </cell>
          <cell r="B3430" t="str">
            <v>CRISTOBAL COLON 1247</v>
          </cell>
          <cell r="C3430" t="str">
            <v>NAMIQUIPA</v>
          </cell>
          <cell r="D3430" t="str">
            <v>NAMIQUIPA</v>
          </cell>
        </row>
        <row r="3431">
          <cell r="A3431" t="str">
            <v>08EJN0298X</v>
          </cell>
          <cell r="B3431" t="str">
            <v>TARAHUMARA 1264</v>
          </cell>
          <cell r="C3431" t="str">
            <v>JUAREZ</v>
          </cell>
          <cell r="D3431" t="str">
            <v>JUAREZ</v>
          </cell>
        </row>
        <row r="3432">
          <cell r="A3432" t="str">
            <v>08EJN0299W</v>
          </cell>
          <cell r="B3432" t="str">
            <v>MA. ENRIQUETA CAMARILLO 1265</v>
          </cell>
          <cell r="C3432" t="str">
            <v>JUAREZ</v>
          </cell>
          <cell r="D3432" t="str">
            <v>JUAREZ</v>
          </cell>
        </row>
        <row r="3433">
          <cell r="A3433" t="str">
            <v>08EJN0300V</v>
          </cell>
          <cell r="B3433" t="str">
            <v>ADELINA OLIVAS DE CAZARES 1256</v>
          </cell>
          <cell r="C3433" t="str">
            <v>DELICIAS</v>
          </cell>
          <cell r="D3433" t="str">
            <v>DELICIAS</v>
          </cell>
        </row>
        <row r="3434">
          <cell r="A3434" t="str">
            <v>08EJN0301U</v>
          </cell>
          <cell r="B3434" t="str">
            <v>LAZARO CARDENAS DEL RIO 1267</v>
          </cell>
          <cell r="C3434" t="str">
            <v>SANTA BARBARA</v>
          </cell>
          <cell r="D3434" t="str">
            <v>SANTA BARBARA</v>
          </cell>
        </row>
        <row r="3435">
          <cell r="A3435" t="str">
            <v>08EJN0302T</v>
          </cell>
          <cell r="B3435" t="str">
            <v>NIÑEZ FELIZ 1266</v>
          </cell>
          <cell r="C3435" t="str">
            <v>JUAREZ</v>
          </cell>
          <cell r="D3435" t="str">
            <v>JUAREZ</v>
          </cell>
        </row>
        <row r="3436">
          <cell r="A3436" t="str">
            <v>08EJN0303S</v>
          </cell>
          <cell r="B3436" t="str">
            <v>SECCION XLII 1205</v>
          </cell>
          <cell r="C3436" t="str">
            <v>CHIHUAHUA</v>
          </cell>
          <cell r="D3436" t="str">
            <v>CHIHUAHUA</v>
          </cell>
        </row>
        <row r="3437">
          <cell r="A3437" t="str">
            <v>08EJN0304R</v>
          </cell>
          <cell r="B3437" t="str">
            <v>PRIMERO DE MAYO 1270</v>
          </cell>
          <cell r="C3437" t="str">
            <v>DR. BELISARIO DOMINGUEZ</v>
          </cell>
          <cell r="D3437" t="str">
            <v>SAN LORENZO</v>
          </cell>
        </row>
        <row r="3438">
          <cell r="A3438" t="str">
            <v>08EJN0306P</v>
          </cell>
          <cell r="B3438" t="str">
            <v>AGUSTIN MELGAR 1278</v>
          </cell>
          <cell r="C3438" t="str">
            <v>DELICIAS</v>
          </cell>
          <cell r="D3438" t="str">
            <v>DELICIAS</v>
          </cell>
        </row>
        <row r="3439">
          <cell r="A3439" t="str">
            <v>08EJN0285T</v>
          </cell>
          <cell r="B3439" t="str">
            <v>FRANCISCO GONZALEZ BOCANEGRA 1246</v>
          </cell>
          <cell r="C3439" t="str">
            <v>BOCOYNA</v>
          </cell>
          <cell r="D3439" t="str">
            <v>PANALACHI</v>
          </cell>
        </row>
        <row r="3440">
          <cell r="A3440" t="str">
            <v>08EJN0307O</v>
          </cell>
          <cell r="B3440" t="str">
            <v>ESTANCIA FELIZ 1277</v>
          </cell>
          <cell r="C3440" t="str">
            <v>CHIHUAHUA</v>
          </cell>
          <cell r="D3440" t="str">
            <v>CHIHUAHUA</v>
          </cell>
        </row>
        <row r="3441">
          <cell r="A3441" t="str">
            <v>08EJN0358V</v>
          </cell>
          <cell r="B3441" t="str">
            <v>LEONA VICARIO 1327</v>
          </cell>
          <cell r="C3441" t="str">
            <v>DELICIAS</v>
          </cell>
          <cell r="D3441" t="str">
            <v>DELICIAS</v>
          </cell>
        </row>
        <row r="3442">
          <cell r="A3442" t="str">
            <v>08EJN0374M</v>
          </cell>
          <cell r="B3442" t="str">
            <v>13 DE SEPTIEMBRE 8107</v>
          </cell>
          <cell r="C3442" t="str">
            <v>CHIHUAHUA</v>
          </cell>
          <cell r="D3442" t="str">
            <v>CHIHUAHUA</v>
          </cell>
        </row>
        <row r="3443">
          <cell r="A3443" t="str">
            <v>08EJN0378I</v>
          </cell>
          <cell r="B3443" t="str">
            <v>JOSEFA ORTIZ DE DOMINGUEZ 1376</v>
          </cell>
          <cell r="C3443" t="str">
            <v>CHIHUAHUA</v>
          </cell>
          <cell r="D3443" t="str">
            <v>CHIHUAHUA</v>
          </cell>
        </row>
        <row r="3444">
          <cell r="A3444" t="str">
            <v>08EJN0379H</v>
          </cell>
          <cell r="B3444" t="str">
            <v>MUNICIPIO LIBRE 1378</v>
          </cell>
          <cell r="C3444" t="str">
            <v>JUAREZ</v>
          </cell>
          <cell r="D3444" t="str">
            <v>JUAREZ</v>
          </cell>
        </row>
        <row r="3445">
          <cell r="A3445" t="str">
            <v>08EJN0381W</v>
          </cell>
          <cell r="B3445" t="str">
            <v>TORIBIO ORTEGA 8109</v>
          </cell>
          <cell r="C3445" t="str">
            <v>JUAREZ</v>
          </cell>
          <cell r="D3445" t="str">
            <v>JUAREZ</v>
          </cell>
        </row>
        <row r="3446">
          <cell r="A3446" t="str">
            <v>08EJN0383U</v>
          </cell>
          <cell r="B3446" t="str">
            <v>HELLEN KELLER 1353</v>
          </cell>
          <cell r="C3446" t="str">
            <v>JUAREZ</v>
          </cell>
          <cell r="D3446" t="str">
            <v>JUAREZ</v>
          </cell>
        </row>
        <row r="3447">
          <cell r="A3447" t="str">
            <v>08EJN0308N</v>
          </cell>
          <cell r="B3447" t="str">
            <v>MARIANO ABASOLO 1274</v>
          </cell>
          <cell r="C3447" t="str">
            <v>NONOAVA</v>
          </cell>
          <cell r="D3447" t="str">
            <v>NONOAVA</v>
          </cell>
        </row>
        <row r="3448">
          <cell r="A3448" t="str">
            <v>08EJN0309M</v>
          </cell>
          <cell r="B3448" t="str">
            <v>GUILLERMO CARRASCO BARRENDEY 1263</v>
          </cell>
          <cell r="C3448" t="str">
            <v>HIDALGO DEL PARRAL</v>
          </cell>
          <cell r="D3448" t="str">
            <v>HIDALGO DEL PARRAL</v>
          </cell>
        </row>
        <row r="3449">
          <cell r="A3449" t="str">
            <v>08EJN0310B</v>
          </cell>
          <cell r="B3449" t="str">
            <v>FERNANDO MONTES DE OCA 1295</v>
          </cell>
          <cell r="C3449" t="str">
            <v>JUAREZ</v>
          </cell>
          <cell r="D3449" t="str">
            <v>JUAREZ</v>
          </cell>
        </row>
        <row r="3450">
          <cell r="A3450" t="str">
            <v>08EJN0312Z</v>
          </cell>
          <cell r="B3450" t="str">
            <v>ADOLFO LOPEZ MATEOS 1287</v>
          </cell>
          <cell r="C3450" t="str">
            <v>JUAREZ</v>
          </cell>
          <cell r="D3450" t="str">
            <v>JUAREZ</v>
          </cell>
        </row>
        <row r="3451">
          <cell r="A3451" t="str">
            <v>08EJN0313Z</v>
          </cell>
          <cell r="B3451" t="str">
            <v>FRANCISCO MARQUEZ 1286</v>
          </cell>
          <cell r="C3451" t="str">
            <v>JUAREZ</v>
          </cell>
          <cell r="D3451" t="str">
            <v>JUAREZ</v>
          </cell>
        </row>
        <row r="3452">
          <cell r="A3452" t="str">
            <v>08EJN0314Y</v>
          </cell>
          <cell r="B3452" t="str">
            <v>30 DE ABRIL 1285</v>
          </cell>
          <cell r="C3452" t="str">
            <v>JUAREZ</v>
          </cell>
          <cell r="D3452" t="str">
            <v>JUAREZ</v>
          </cell>
        </row>
        <row r="3453">
          <cell r="A3453" t="str">
            <v>08EJN0315X</v>
          </cell>
          <cell r="B3453" t="str">
            <v>SOLEDAD ANTONIA HERRERA AVILA 1279</v>
          </cell>
          <cell r="C3453" t="str">
            <v>JUAREZ</v>
          </cell>
          <cell r="D3453" t="str">
            <v>JUAREZ</v>
          </cell>
        </row>
        <row r="3454">
          <cell r="A3454" t="str">
            <v>08EJN0316W</v>
          </cell>
          <cell r="B3454" t="str">
            <v>FLOR DE ABRIL 1284</v>
          </cell>
          <cell r="C3454" t="str">
            <v>JUAREZ</v>
          </cell>
          <cell r="D3454" t="str">
            <v>JUAREZ</v>
          </cell>
        </row>
        <row r="3455">
          <cell r="A3455" t="str">
            <v>08EJN0429Z</v>
          </cell>
          <cell r="B3455" t="str">
            <v>ARTURO GAMIZ 1400</v>
          </cell>
          <cell r="C3455" t="str">
            <v>CHIHUAHUA</v>
          </cell>
          <cell r="D3455" t="str">
            <v>CHIHUAHUA</v>
          </cell>
        </row>
        <row r="3456">
          <cell r="A3456" t="str">
            <v>08EJN0430O</v>
          </cell>
          <cell r="B3456" t="str">
            <v>OCTAVIO PAZ 1401</v>
          </cell>
          <cell r="C3456" t="str">
            <v>CHIHUAHUA</v>
          </cell>
          <cell r="D3456" t="str">
            <v>CHIHUAHUA</v>
          </cell>
        </row>
        <row r="3457">
          <cell r="A3457" t="str">
            <v>08EJN0431N</v>
          </cell>
          <cell r="B3457" t="str">
            <v>MARIANO VALENZUELA 1399</v>
          </cell>
          <cell r="C3457" t="str">
            <v>CHIHUAHUA</v>
          </cell>
          <cell r="D3457" t="str">
            <v>CHIHUAHUA</v>
          </cell>
        </row>
        <row r="3458">
          <cell r="A3458" t="str">
            <v>08DCC0014M</v>
          </cell>
          <cell r="B3458" t="str">
            <v>TEPORAKA</v>
          </cell>
          <cell r="C3458" t="str">
            <v>CARICHI</v>
          </cell>
          <cell r="D3458" t="str">
            <v>TEHUERICHI</v>
          </cell>
        </row>
        <row r="3459">
          <cell r="A3459" t="str">
            <v>08DCC0080L</v>
          </cell>
          <cell r="B3459" t="str">
            <v>REPABE RARAMURI</v>
          </cell>
          <cell r="C3459" t="str">
            <v>GUAZAPARES</v>
          </cell>
          <cell r="D3459" t="str">
            <v>VAQUIBO</v>
          </cell>
        </row>
        <row r="3460">
          <cell r="A3460" t="str">
            <v>08DCC0118H</v>
          </cell>
          <cell r="B3460" t="str">
            <v>VALENTIN GOMEZ FARIAS</v>
          </cell>
          <cell r="C3460" t="str">
            <v>BOCOYNA</v>
          </cell>
          <cell r="D3460" t="str">
            <v>CHOGUITA</v>
          </cell>
        </row>
        <row r="3461">
          <cell r="A3461" t="str">
            <v>08DCC0171C</v>
          </cell>
          <cell r="B3461" t="str">
            <v>LIBRADO LOPEZ CRUZ</v>
          </cell>
          <cell r="C3461" t="str">
            <v>GUACHOCHI</v>
          </cell>
          <cell r="D3461" t="str">
            <v>SATERACHI</v>
          </cell>
        </row>
        <row r="3462">
          <cell r="A3462" t="str">
            <v>08DCC0207A</v>
          </cell>
          <cell r="B3462" t="str">
            <v>CENTRO DE CASTELLANIZACION</v>
          </cell>
          <cell r="C3462" t="str">
            <v>GUADALUPE Y CALVO</v>
          </cell>
          <cell r="D3462" t="str">
            <v>REDONDEADOS</v>
          </cell>
        </row>
        <row r="3463">
          <cell r="A3463" t="str">
            <v>08DCC0241H</v>
          </cell>
          <cell r="B3463" t="str">
            <v>ARCADIO GONZALEZ CHAVEZ</v>
          </cell>
          <cell r="C3463" t="str">
            <v>GUACHOCHI</v>
          </cell>
          <cell r="D3463" t="str">
            <v>RARAMUCHI</v>
          </cell>
        </row>
        <row r="3464">
          <cell r="A3464" t="str">
            <v>08DCC0119G</v>
          </cell>
          <cell r="B3464" t="str">
            <v>20 DE NOVIEMBRE</v>
          </cell>
          <cell r="C3464" t="str">
            <v>GUACHOCHI</v>
          </cell>
          <cell r="D3464" t="str">
            <v>SANTA ANITA</v>
          </cell>
        </row>
        <row r="3465">
          <cell r="A3465" t="str">
            <v>08DCC0120W</v>
          </cell>
          <cell r="B3465" t="str">
            <v>18 DE MARZO</v>
          </cell>
          <cell r="C3465" t="str">
            <v>GUACHOCHI</v>
          </cell>
          <cell r="D3465" t="str">
            <v>RAHUIHUARACHI</v>
          </cell>
        </row>
        <row r="3466">
          <cell r="A3466" t="str">
            <v>08DCC0121V</v>
          </cell>
          <cell r="B3466" t="str">
            <v>IGNACIO ALLENDE</v>
          </cell>
          <cell r="C3466" t="str">
            <v>BATOPILAS</v>
          </cell>
          <cell r="D3466" t="str">
            <v>SORICHIQUE</v>
          </cell>
        </row>
        <row r="3467">
          <cell r="A3467" t="str">
            <v>08DCC0122U</v>
          </cell>
          <cell r="B3467" t="str">
            <v>CENTRO DE CASTELLANIZACION</v>
          </cell>
          <cell r="C3467" t="str">
            <v>GUADALUPE Y CALVO</v>
          </cell>
          <cell r="D3467" t="str">
            <v>LA PORTEZUELA</v>
          </cell>
        </row>
        <row r="3468">
          <cell r="A3468" t="str">
            <v>08DCC0123T</v>
          </cell>
          <cell r="B3468" t="str">
            <v>5 DE MAYO</v>
          </cell>
          <cell r="C3468" t="str">
            <v>GUADALUPE Y CALVO</v>
          </cell>
          <cell r="D3468" t="str">
            <v>EL PIE DE LA CUESTA</v>
          </cell>
        </row>
        <row r="3469">
          <cell r="A3469" t="str">
            <v>08DCC0124S</v>
          </cell>
          <cell r="B3469" t="str">
            <v>BENITO JUAREZ</v>
          </cell>
          <cell r="C3469" t="str">
            <v>GUADALUPE Y CALVO</v>
          </cell>
          <cell r="D3469" t="str">
            <v>EL TULE RIO TUARIPA</v>
          </cell>
        </row>
        <row r="3470">
          <cell r="A3470" t="str">
            <v>08DCC0125R</v>
          </cell>
          <cell r="B3470" t="str">
            <v>MIGUEL MERINO RASCON</v>
          </cell>
          <cell r="C3470" t="str">
            <v>URIQUE</v>
          </cell>
          <cell r="D3470" t="str">
            <v>CUITECO</v>
          </cell>
        </row>
        <row r="3471">
          <cell r="A3471" t="str">
            <v>08DCC0126Q</v>
          </cell>
          <cell r="B3471" t="str">
            <v>EMILIANO ZAPATA</v>
          </cell>
          <cell r="C3471" t="str">
            <v>URUACHI</v>
          </cell>
          <cell r="D3471" t="str">
            <v>EL MANZANO</v>
          </cell>
        </row>
        <row r="3472">
          <cell r="A3472" t="str">
            <v>08DCC0127P</v>
          </cell>
          <cell r="B3472" t="str">
            <v>MARIO A. MACIAS SALDANA</v>
          </cell>
          <cell r="C3472" t="str">
            <v>TEMOSACHIC</v>
          </cell>
          <cell r="D3472" t="str">
            <v>TOSANACHI</v>
          </cell>
        </row>
        <row r="3473">
          <cell r="A3473" t="str">
            <v>08DCC0172B</v>
          </cell>
          <cell r="B3473" t="str">
            <v>HERMILO HOLGUIN CARO</v>
          </cell>
          <cell r="C3473" t="str">
            <v>GUACHOCHI</v>
          </cell>
          <cell r="D3473" t="str">
            <v>RANCHERIA YEHUACHIQUE</v>
          </cell>
        </row>
        <row r="3474">
          <cell r="A3474" t="str">
            <v>08DCC0173A</v>
          </cell>
          <cell r="B3474" t="str">
            <v>BENITO JUAREZ</v>
          </cell>
          <cell r="C3474" t="str">
            <v>BALLEZA</v>
          </cell>
          <cell r="D3474" t="str">
            <v>LOS ANGELES</v>
          </cell>
        </row>
        <row r="3475">
          <cell r="A3475" t="str">
            <v>08DCC0174Z</v>
          </cell>
          <cell r="B3475" t="str">
            <v>ANTONIO AVITIA MANCINAS</v>
          </cell>
          <cell r="C3475" t="str">
            <v>OCAMPO</v>
          </cell>
          <cell r="D3475" t="str">
            <v>EL PERIQUITO EJIDO SANTA EDUVIGES</v>
          </cell>
        </row>
        <row r="3476">
          <cell r="A3476" t="str">
            <v>08DCC0175Z</v>
          </cell>
          <cell r="B3476" t="str">
            <v>ELVIRA CRUZ BUSTILLOS</v>
          </cell>
          <cell r="C3476" t="str">
            <v>BATOPILAS</v>
          </cell>
          <cell r="D3476" t="str">
            <v>HUISUCHI</v>
          </cell>
        </row>
        <row r="3477">
          <cell r="A3477" t="str">
            <v>08DCC0176Y</v>
          </cell>
          <cell r="B3477" t="str">
            <v>SOR JUANA INES DE LA CRUZ</v>
          </cell>
          <cell r="C3477" t="str">
            <v>BALLEZA</v>
          </cell>
          <cell r="D3477" t="str">
            <v>SAN JUAN DE LOS ITURRALDE</v>
          </cell>
        </row>
        <row r="3478">
          <cell r="A3478" t="str">
            <v>08DCC0178W</v>
          </cell>
          <cell r="B3478" t="str">
            <v>VENANCIA VIDAL GEN</v>
          </cell>
          <cell r="C3478" t="str">
            <v>GUACHOCHI</v>
          </cell>
          <cell r="D3478" t="str">
            <v>GUACHOCHI</v>
          </cell>
        </row>
        <row r="3479">
          <cell r="A3479" t="str">
            <v>08DCC0179V</v>
          </cell>
          <cell r="B3479" t="str">
            <v>CENTRO DE CASTELLANIZACION</v>
          </cell>
          <cell r="C3479" t="str">
            <v>TEMOSACHIC</v>
          </cell>
          <cell r="D3479" t="str">
            <v>AGUA CALIENTE DE TUTUACA</v>
          </cell>
        </row>
        <row r="3480">
          <cell r="A3480" t="str">
            <v>08DCC0180K</v>
          </cell>
          <cell r="B3480" t="str">
            <v>BENITO JUAREZ</v>
          </cell>
          <cell r="C3480" t="str">
            <v>BATOPILAS</v>
          </cell>
          <cell r="D3480" t="str">
            <v>LA CAÑA</v>
          </cell>
        </row>
        <row r="3481">
          <cell r="A3481" t="str">
            <v>08DCC0208Z</v>
          </cell>
          <cell r="B3481" t="str">
            <v>ATANACIO HERRERA RUELAS</v>
          </cell>
          <cell r="C3481" t="str">
            <v>URIQUE</v>
          </cell>
          <cell r="D3481" t="str">
            <v>EL CARRIZAL</v>
          </cell>
        </row>
        <row r="3482">
          <cell r="A3482" t="str">
            <v>08DCC0209Z</v>
          </cell>
          <cell r="B3482" t="str">
            <v>CENTRO DE CASTELLANIZACION</v>
          </cell>
          <cell r="C3482" t="str">
            <v>URIQUE</v>
          </cell>
          <cell r="D3482" t="str">
            <v>SAN JOSE DEL PINAL</v>
          </cell>
        </row>
        <row r="3483">
          <cell r="A3483" t="str">
            <v>08DCC0210O</v>
          </cell>
          <cell r="B3483" t="str">
            <v>CENTRO DE CASTELLANIZACION</v>
          </cell>
          <cell r="C3483" t="str">
            <v>BATOPILAS</v>
          </cell>
          <cell r="D3483" t="str">
            <v>LA BOCA DEL ARROYO</v>
          </cell>
        </row>
        <row r="3484">
          <cell r="A3484" t="str">
            <v>08DCC0211N</v>
          </cell>
          <cell r="B3484" t="str">
            <v>MARIANO IRIGOYEN</v>
          </cell>
          <cell r="C3484" t="str">
            <v>GUACHOCHI</v>
          </cell>
          <cell r="D3484" t="str">
            <v>ROJACHIQUE</v>
          </cell>
        </row>
        <row r="3485">
          <cell r="A3485" t="str">
            <v>08DCC0212M</v>
          </cell>
          <cell r="B3485" t="str">
            <v>FRANCISCO GABILONDO SOLER</v>
          </cell>
          <cell r="C3485" t="str">
            <v>HIDALGO DEL PARRAL</v>
          </cell>
          <cell r="D3485" t="str">
            <v>HIDALGO DEL PARRAL</v>
          </cell>
        </row>
        <row r="3486">
          <cell r="A3486" t="str">
            <v>08DCC0213L</v>
          </cell>
          <cell r="B3486" t="str">
            <v>LUCIANO AMADOR</v>
          </cell>
          <cell r="C3486" t="str">
            <v>URIQUE</v>
          </cell>
          <cell r="D3486" t="str">
            <v>CORAREACHI</v>
          </cell>
        </row>
        <row r="3487">
          <cell r="A3487" t="str">
            <v>08DCC0214K</v>
          </cell>
          <cell r="B3487" t="str">
            <v>CENTRO DE CASTELLANIZACION</v>
          </cell>
          <cell r="C3487" t="str">
            <v>BALLEZA</v>
          </cell>
          <cell r="D3487" t="str">
            <v>CHIQUIHUITE</v>
          </cell>
        </row>
        <row r="3488">
          <cell r="A3488" t="str">
            <v>08DCC0215J</v>
          </cell>
          <cell r="B3488" t="str">
            <v>CENTRO DE CASTELLANIZACION</v>
          </cell>
          <cell r="C3488" t="str">
            <v>BALLEZA</v>
          </cell>
          <cell r="D3488" t="str">
            <v>TONACHI</v>
          </cell>
        </row>
        <row r="3489">
          <cell r="A3489" t="str">
            <v>08DCC0242G</v>
          </cell>
          <cell r="B3489" t="str">
            <v>EDUCACION PREESCOLAR INDIGENA</v>
          </cell>
          <cell r="C3489" t="str">
            <v>MAGUARICHI</v>
          </cell>
          <cell r="D3489" t="str">
            <v>ERECHUCHIQUE</v>
          </cell>
        </row>
        <row r="3490">
          <cell r="A3490" t="str">
            <v>08DCC0243F</v>
          </cell>
          <cell r="B3490" t="str">
            <v>EDUCACION PREESCOLAR INDIGENA</v>
          </cell>
          <cell r="C3490" t="str">
            <v>URIQUE</v>
          </cell>
          <cell r="D3490" t="str">
            <v>LA CARRETA</v>
          </cell>
        </row>
        <row r="3491">
          <cell r="A3491" t="str">
            <v>08DCC0244E</v>
          </cell>
          <cell r="B3491" t="str">
            <v>EDUCACION PREESCOLAR INDIGENA</v>
          </cell>
          <cell r="C3491" t="str">
            <v>URIQUE</v>
          </cell>
          <cell r="D3491" t="str">
            <v>PIE DE LA CUESTA</v>
          </cell>
        </row>
        <row r="3492">
          <cell r="A3492" t="str">
            <v>08DCC0245D</v>
          </cell>
          <cell r="B3492" t="str">
            <v>JOSE VASCONCELOS</v>
          </cell>
          <cell r="C3492" t="str">
            <v>URIQUE</v>
          </cell>
          <cell r="D3492" t="str">
            <v>GUAGUEYVO</v>
          </cell>
        </row>
        <row r="3493">
          <cell r="A3493" t="str">
            <v>08DCC0246C</v>
          </cell>
          <cell r="B3493" t="str">
            <v>CENTRO DE CASTELLANIZACION</v>
          </cell>
          <cell r="C3493" t="str">
            <v>BATOPILAS</v>
          </cell>
          <cell r="D3493" t="str">
            <v>EL CUERVO</v>
          </cell>
        </row>
        <row r="3494">
          <cell r="A3494" t="str">
            <v>08DCC0247B</v>
          </cell>
          <cell r="B3494" t="str">
            <v>JUAN ALDAMA</v>
          </cell>
          <cell r="C3494" t="str">
            <v>GUACHOCHI</v>
          </cell>
          <cell r="D3494" t="str">
            <v>BASIGOCHI</v>
          </cell>
        </row>
        <row r="3495">
          <cell r="A3495" t="str">
            <v>08DCC0248A</v>
          </cell>
          <cell r="B3495" t="str">
            <v>TEPORACA</v>
          </cell>
          <cell r="C3495" t="str">
            <v>GUERRERO</v>
          </cell>
          <cell r="D3495" t="str">
            <v>TOMOCHI</v>
          </cell>
        </row>
        <row r="3496">
          <cell r="A3496" t="str">
            <v>08DCC0249Z</v>
          </cell>
          <cell r="B3496" t="str">
            <v>BENITO JUAREZ</v>
          </cell>
          <cell r="C3496" t="str">
            <v>BOCOYNA</v>
          </cell>
          <cell r="D3496" t="str">
            <v>HUIYOCHI</v>
          </cell>
        </row>
        <row r="3497">
          <cell r="A3497" t="str">
            <v>08DCC0250P</v>
          </cell>
          <cell r="B3497" t="str">
            <v>VICENTE SUAREZ</v>
          </cell>
          <cell r="C3497" t="str">
            <v>GUACHOCHI</v>
          </cell>
          <cell r="D3497" t="str">
            <v>ROJASARARE DE ROCHEACHI</v>
          </cell>
        </row>
        <row r="3498">
          <cell r="A3498" t="str">
            <v>08DCC0182I</v>
          </cell>
          <cell r="B3498" t="str">
            <v>NAPAHUICA RALAMULI</v>
          </cell>
          <cell r="C3498" t="str">
            <v>URUACHI</v>
          </cell>
          <cell r="D3498" t="str">
            <v>GUASAGO</v>
          </cell>
        </row>
        <row r="3499">
          <cell r="A3499" t="str">
            <v>08DCC0183H</v>
          </cell>
          <cell r="B3499" t="str">
            <v>VENANCIA VIDAL GIL</v>
          </cell>
          <cell r="C3499" t="str">
            <v>URUACHI</v>
          </cell>
          <cell r="D3499" t="str">
            <v>BACABOCHI</v>
          </cell>
        </row>
        <row r="3500">
          <cell r="A3500" t="str">
            <v>08DCC0184G</v>
          </cell>
          <cell r="B3500" t="str">
            <v>MA.JESUS SOLANO FERNANDEZ</v>
          </cell>
          <cell r="C3500" t="str">
            <v>CUAUHTEMOC</v>
          </cell>
          <cell r="D3500" t="str">
            <v>CUAUHTEMOC</v>
          </cell>
        </row>
        <row r="3501">
          <cell r="A3501" t="str">
            <v>08DCC0185F</v>
          </cell>
          <cell r="B3501" t="str">
            <v>LIBRADO LOPEZ CRUZ</v>
          </cell>
          <cell r="C3501" t="str">
            <v>GUACHOCHI</v>
          </cell>
          <cell r="D3501" t="str">
            <v>CHOGUITA</v>
          </cell>
        </row>
        <row r="3502">
          <cell r="A3502" t="str">
            <v>08DCC0186E</v>
          </cell>
          <cell r="B3502" t="str">
            <v>EMILIANO ZAPATA</v>
          </cell>
          <cell r="C3502" t="str">
            <v>BALLEZA</v>
          </cell>
          <cell r="D3502" t="str">
            <v>BUENAVISTA</v>
          </cell>
        </row>
        <row r="3503">
          <cell r="A3503" t="str">
            <v>08DCC0187D</v>
          </cell>
          <cell r="B3503" t="str">
            <v>JOSEFA ORTIZ DE DOMINGUEZ</v>
          </cell>
          <cell r="C3503" t="str">
            <v>URIQUE</v>
          </cell>
          <cell r="D3503" t="str">
            <v>HUICORACHI</v>
          </cell>
        </row>
        <row r="3504">
          <cell r="A3504" t="str">
            <v>08DCC0188C</v>
          </cell>
          <cell r="B3504" t="str">
            <v>ELVIRA CRUZ BUSTILLOS</v>
          </cell>
          <cell r="C3504" t="str">
            <v>CHIHUAHUA</v>
          </cell>
          <cell r="D3504" t="str">
            <v>CHIHUAHUA</v>
          </cell>
        </row>
        <row r="3505">
          <cell r="A3505" t="str">
            <v>08DCC0189B</v>
          </cell>
          <cell r="B3505" t="str">
            <v>ESTEFANIA CASTAEDA</v>
          </cell>
          <cell r="C3505" t="str">
            <v>GUACHOCHI</v>
          </cell>
          <cell r="D3505" t="str">
            <v>LA GUITARRA LA GUITARRILLA</v>
          </cell>
        </row>
        <row r="3506">
          <cell r="A3506" t="str">
            <v>08DCC0217H</v>
          </cell>
          <cell r="B3506" t="str">
            <v>FRIDA KAHLO</v>
          </cell>
          <cell r="C3506" t="str">
            <v>BATOPILAS</v>
          </cell>
          <cell r="D3506" t="str">
            <v>COYACHIQUE</v>
          </cell>
        </row>
        <row r="3507">
          <cell r="A3507" t="str">
            <v>08DCC0218G</v>
          </cell>
          <cell r="B3507" t="str">
            <v>REYNALDO BALCAZAR PEREZ</v>
          </cell>
          <cell r="C3507" t="str">
            <v>BOCOYNA</v>
          </cell>
          <cell r="D3507" t="str">
            <v>GORACHI</v>
          </cell>
        </row>
        <row r="3508">
          <cell r="A3508" t="str">
            <v>08DCC0219F</v>
          </cell>
          <cell r="B3508" t="str">
            <v>JOSE MARIA MORELOS</v>
          </cell>
          <cell r="C3508" t="str">
            <v>BOCOYNA</v>
          </cell>
          <cell r="D3508" t="str">
            <v>TALLARACHI</v>
          </cell>
        </row>
        <row r="3509">
          <cell r="A3509" t="str">
            <v>08DCC0220V</v>
          </cell>
          <cell r="B3509" t="str">
            <v>CENTRO DE CASTELLANIZACION</v>
          </cell>
          <cell r="C3509" t="str">
            <v>GUACHOCHI</v>
          </cell>
          <cell r="D3509" t="str">
            <v>NACHACACHI</v>
          </cell>
        </row>
        <row r="3510">
          <cell r="A3510" t="str">
            <v>08DCC0221U</v>
          </cell>
          <cell r="B3510" t="str">
            <v>CENTRO DE CASTELLANIZACION</v>
          </cell>
          <cell r="C3510" t="str">
            <v>GUADALUPE Y CALVO</v>
          </cell>
          <cell r="D3510" t="str">
            <v>LA CRUZ</v>
          </cell>
        </row>
        <row r="3511">
          <cell r="A3511" t="str">
            <v>08DCC0222T</v>
          </cell>
          <cell r="B3511" t="str">
            <v>CENTRO DE CASTELLANIZACION</v>
          </cell>
          <cell r="C3511" t="str">
            <v>GUADALUPE Y CALVO</v>
          </cell>
          <cell r="D3511" t="str">
            <v>ZAPE CHICO</v>
          </cell>
        </row>
        <row r="3512">
          <cell r="A3512" t="str">
            <v>08DCC0223S</v>
          </cell>
          <cell r="B3512" t="str">
            <v>BERTHA CHAVEZ GOMEZ</v>
          </cell>
          <cell r="C3512" t="str">
            <v>URIQUE</v>
          </cell>
          <cell r="D3512" t="str">
            <v>CEROCAHUI</v>
          </cell>
        </row>
        <row r="3513">
          <cell r="A3513" t="str">
            <v>08DCC0224R</v>
          </cell>
          <cell r="B3513" t="str">
            <v>GUADALUPE VICTORIA</v>
          </cell>
          <cell r="C3513" t="str">
            <v>URIQUE</v>
          </cell>
          <cell r="D3513" t="str">
            <v>POROCHI</v>
          </cell>
        </row>
        <row r="3514">
          <cell r="A3514" t="str">
            <v>08DCC0206B</v>
          </cell>
          <cell r="B3514" t="str">
            <v>REYNALDO BALCAZAR PEREZ</v>
          </cell>
          <cell r="C3514" t="str">
            <v>GUADALUPE Y CALVO</v>
          </cell>
          <cell r="D3514" t="str">
            <v>EL TUPURE EL TUPURI</v>
          </cell>
        </row>
        <row r="3515">
          <cell r="A3515" t="str">
            <v>08DCC0225Q</v>
          </cell>
          <cell r="B3515" t="str">
            <v>MATILDE PALMA PALMA</v>
          </cell>
          <cell r="C3515" t="str">
            <v>URUACHI</v>
          </cell>
          <cell r="D3515" t="str">
            <v>GUACHEACHI</v>
          </cell>
        </row>
        <row r="3516">
          <cell r="A3516" t="str">
            <v>08DCC0016K</v>
          </cell>
          <cell r="B3516" t="str">
            <v>GABRIELA MISTRAL</v>
          </cell>
          <cell r="C3516" t="str">
            <v>BOCOYNA</v>
          </cell>
          <cell r="D3516" t="str">
            <v>SAN IGNACIO DE ARARECO</v>
          </cell>
        </row>
        <row r="3517">
          <cell r="A3517" t="str">
            <v>08DCC0022V</v>
          </cell>
          <cell r="B3517" t="str">
            <v>FRANCISCO MARQUEZ</v>
          </cell>
          <cell r="C3517" t="str">
            <v>GUACHOCHI</v>
          </cell>
          <cell r="D3517" t="str">
            <v>HUICHAGOACHI</v>
          </cell>
        </row>
        <row r="3518">
          <cell r="A3518" t="str">
            <v>08DCC0023U</v>
          </cell>
          <cell r="B3518" t="str">
            <v>LAZARO CARDENAS</v>
          </cell>
          <cell r="C3518" t="str">
            <v>BALLEZA</v>
          </cell>
          <cell r="D3518" t="str">
            <v>EJIDO GUAZARACHI</v>
          </cell>
        </row>
        <row r="3519">
          <cell r="A3519" t="str">
            <v>08DCC0025S</v>
          </cell>
          <cell r="B3519" t="str">
            <v>REDENCION DEL TARAHUMARA</v>
          </cell>
          <cell r="C3519" t="str">
            <v>NONOAVA</v>
          </cell>
          <cell r="D3519" t="str">
            <v>HUMARIZA</v>
          </cell>
        </row>
        <row r="3520">
          <cell r="A3520" t="str">
            <v>08DCC0026R</v>
          </cell>
          <cell r="B3520" t="str">
            <v>MARTIN LUIS GUZMAN</v>
          </cell>
          <cell r="C3520" t="str">
            <v>GUACHOCHI</v>
          </cell>
          <cell r="D3520" t="str">
            <v>HUELEYBO</v>
          </cell>
        </row>
        <row r="3521">
          <cell r="A3521" t="str">
            <v>08DCC0029O</v>
          </cell>
          <cell r="B3521" t="str">
            <v>REPABE RARAMURI</v>
          </cell>
          <cell r="C3521" t="str">
            <v>BOCOYNA</v>
          </cell>
          <cell r="D3521" t="str">
            <v>OJACHICHI</v>
          </cell>
        </row>
        <row r="3522">
          <cell r="A3522" t="str">
            <v>08DCC0030D</v>
          </cell>
          <cell r="B3522" t="str">
            <v>FRANCISCO MARQUEZ</v>
          </cell>
          <cell r="C3522" t="str">
            <v>GUACHOCHI</v>
          </cell>
          <cell r="D3522" t="str">
            <v>SEHUERACHI</v>
          </cell>
        </row>
        <row r="3523">
          <cell r="A3523" t="str">
            <v>08DCC0034Z</v>
          </cell>
          <cell r="B3523" t="str">
            <v>FELIX MARIA ZULOAGA</v>
          </cell>
          <cell r="C3523" t="str">
            <v>GUACHOCHI</v>
          </cell>
          <cell r="D3523" t="str">
            <v>OTOVACHI OTOVACHI DE ARRIBA</v>
          </cell>
        </row>
        <row r="3524">
          <cell r="A3524" t="str">
            <v>08DCC0081K</v>
          </cell>
          <cell r="B3524" t="str">
            <v>LUIS DONALDO COLOSIO MURRIETA</v>
          </cell>
          <cell r="C3524" t="str">
            <v>GUADALUPE Y CALVO</v>
          </cell>
          <cell r="D3524" t="str">
            <v>LOS NUÑEZ TERREROS</v>
          </cell>
        </row>
        <row r="3525">
          <cell r="A3525" t="str">
            <v>08DCC0082J</v>
          </cell>
          <cell r="B3525" t="str">
            <v>BENITO JUAREZ</v>
          </cell>
          <cell r="C3525" t="str">
            <v>GUADALUPE Y CALVO</v>
          </cell>
          <cell r="D3525" t="str">
            <v>LOS JUANICOS</v>
          </cell>
        </row>
        <row r="3526">
          <cell r="A3526" t="str">
            <v>08DCC0083I</v>
          </cell>
          <cell r="B3526" t="str">
            <v>BENITO JUAREZ</v>
          </cell>
          <cell r="C3526" t="str">
            <v>BATOPILAS</v>
          </cell>
          <cell r="D3526" t="str">
            <v>MESA DE LA YERBABUENA</v>
          </cell>
        </row>
        <row r="3527">
          <cell r="A3527" t="str">
            <v>08DCC0084H</v>
          </cell>
          <cell r="B3527" t="str">
            <v>MOCTEZUMA</v>
          </cell>
          <cell r="C3527" t="str">
            <v>BATOPILAS</v>
          </cell>
          <cell r="D3527" t="str">
            <v>LA BOCA DEL ARROYO</v>
          </cell>
        </row>
        <row r="3528">
          <cell r="A3528" t="str">
            <v>08DCC0085G</v>
          </cell>
          <cell r="B3528" t="str">
            <v>NETZAHUALCOYOTL</v>
          </cell>
          <cell r="C3528" t="str">
            <v>BATOPILAS</v>
          </cell>
          <cell r="D3528" t="str">
            <v>YOQUIVO</v>
          </cell>
        </row>
        <row r="3529">
          <cell r="A3529" t="str">
            <v>08DCC0086F</v>
          </cell>
          <cell r="B3529" t="str">
            <v>BENITO JUAREZ</v>
          </cell>
          <cell r="C3529" t="str">
            <v>BATOPILAS</v>
          </cell>
          <cell r="D3529" t="str">
            <v>LA CAÑA</v>
          </cell>
        </row>
        <row r="3530">
          <cell r="A3530" t="str">
            <v>08DCC0087E</v>
          </cell>
          <cell r="B3530" t="str">
            <v>CUITLAHUAC</v>
          </cell>
          <cell r="C3530" t="str">
            <v>BATOPILAS</v>
          </cell>
          <cell r="D3530" t="str">
            <v>KIRARE</v>
          </cell>
        </row>
        <row r="3531">
          <cell r="A3531" t="str">
            <v>08DCC0088D</v>
          </cell>
          <cell r="B3531" t="str">
            <v>FELIPE ANGELES</v>
          </cell>
          <cell r="C3531" t="str">
            <v>TEMOSACHIC</v>
          </cell>
          <cell r="D3531" t="str">
            <v>LA CIENEGA BLANCA LOS CHIQUEROS</v>
          </cell>
        </row>
        <row r="3532">
          <cell r="A3532" t="str">
            <v>08DCC0129N</v>
          </cell>
          <cell r="B3532" t="str">
            <v>CENTRO DE CASTELLANIZACION</v>
          </cell>
          <cell r="C3532" t="str">
            <v>GUADALUPE Y CALVO</v>
          </cell>
          <cell r="D3532" t="str">
            <v>LA MESA DE LOS HONGOS</v>
          </cell>
        </row>
        <row r="3533">
          <cell r="A3533" t="str">
            <v>08DCC0130C</v>
          </cell>
          <cell r="B3533" t="str">
            <v>CENTRO DE CASTELLANIZACION</v>
          </cell>
          <cell r="C3533" t="str">
            <v>GUADALUPE Y CALVO</v>
          </cell>
          <cell r="D3533" t="str">
            <v>EL CUIDAME</v>
          </cell>
        </row>
        <row r="3534">
          <cell r="A3534" t="str">
            <v>08DCC0131B</v>
          </cell>
          <cell r="B3534" t="str">
            <v>IGNACIO LEON RUIZ</v>
          </cell>
          <cell r="C3534" t="str">
            <v>GUAZAPARES</v>
          </cell>
          <cell r="D3534" t="str">
            <v>MESA DE OCOVIACHI</v>
          </cell>
        </row>
        <row r="3535">
          <cell r="A3535" t="str">
            <v>08DCC0133Z</v>
          </cell>
          <cell r="B3535" t="str">
            <v>CENTRO DE CASTELLANIZACION</v>
          </cell>
          <cell r="C3535" t="str">
            <v>BALLEZA</v>
          </cell>
          <cell r="D3535" t="str">
            <v>GUASACHIQUE</v>
          </cell>
        </row>
        <row r="3536">
          <cell r="A3536" t="str">
            <v>08DCC0134Z</v>
          </cell>
          <cell r="B3536" t="str">
            <v>JUAN ESCUTIA</v>
          </cell>
          <cell r="C3536" t="str">
            <v>TEMOSACHIC</v>
          </cell>
          <cell r="D3536" t="str">
            <v>YEPACHIC</v>
          </cell>
        </row>
        <row r="3537">
          <cell r="A3537" t="str">
            <v>08DCC0135Y</v>
          </cell>
          <cell r="B3537" t="str">
            <v>CENTRO DE CASTELLANIZACION</v>
          </cell>
          <cell r="C3537" t="str">
            <v>GUADALUPE Y CALVO</v>
          </cell>
          <cell r="D3537" t="str">
            <v>SAN IGNACIO DE CIENEGUILLA</v>
          </cell>
        </row>
        <row r="3538">
          <cell r="A3538" t="str">
            <v>08DCC0136X</v>
          </cell>
          <cell r="B3538" t="str">
            <v>CUAUHTEMOC</v>
          </cell>
          <cell r="C3538" t="str">
            <v>URUACHI</v>
          </cell>
          <cell r="D3538" t="str">
            <v>JICAMORACHI</v>
          </cell>
        </row>
        <row r="3539">
          <cell r="A3539" t="str">
            <v>08DCC0137W</v>
          </cell>
          <cell r="B3539" t="str">
            <v>JOSE MARIA MORELOS Y PAVON</v>
          </cell>
          <cell r="C3539" t="str">
            <v>CARICHI</v>
          </cell>
          <cell r="D3539" t="str">
            <v>BACABUREACHI</v>
          </cell>
        </row>
        <row r="3540">
          <cell r="A3540" t="str">
            <v>08DCC0138V</v>
          </cell>
          <cell r="B3540" t="str">
            <v>CARLOS A CARRILLO</v>
          </cell>
          <cell r="C3540" t="str">
            <v>CARICHI</v>
          </cell>
          <cell r="D3540" t="str">
            <v>SAN JOSE BAQUEACHI</v>
          </cell>
        </row>
        <row r="3541">
          <cell r="A3541" t="str">
            <v>08DCC0170D</v>
          </cell>
          <cell r="B3541" t="str">
            <v>JOSEFA ORTIZ DE DOMINGUEZ</v>
          </cell>
          <cell r="C3541" t="str">
            <v>BATOPILAS</v>
          </cell>
          <cell r="D3541" t="str">
            <v>CUCHIVERACHI</v>
          </cell>
        </row>
        <row r="3542">
          <cell r="A3542" t="str">
            <v>08DCC0240I</v>
          </cell>
          <cell r="B3542" t="str">
            <v>CHIHUAHUA</v>
          </cell>
          <cell r="C3542" t="str">
            <v>GUACHOCHI</v>
          </cell>
          <cell r="D3542" t="str">
            <v>PESACHI</v>
          </cell>
        </row>
        <row r="3543">
          <cell r="A3543" t="str">
            <v>08DCC0260W</v>
          </cell>
          <cell r="B3543" t="str">
            <v>RICARDO FLORES MAGON</v>
          </cell>
          <cell r="C3543" t="str">
            <v>GUACHOCHI</v>
          </cell>
          <cell r="D3543" t="str">
            <v>PAHUIRANACHI RECOBICHI</v>
          </cell>
        </row>
        <row r="3544">
          <cell r="A3544" t="str">
            <v>08DCC0117I</v>
          </cell>
          <cell r="B3544" t="str">
            <v>FRANCISCO M PLANCARTE</v>
          </cell>
          <cell r="C3544" t="str">
            <v>CARICHI</v>
          </cell>
          <cell r="D3544" t="str">
            <v>RANCHERIA GUAHUACHERARE</v>
          </cell>
        </row>
        <row r="3545">
          <cell r="A3545" t="str">
            <v>08DCC0128O</v>
          </cell>
          <cell r="B3545" t="str">
            <v>VICENTE GUERRERO</v>
          </cell>
          <cell r="C3545" t="str">
            <v>TEMOSACHIC</v>
          </cell>
          <cell r="D3545" t="str">
            <v>BABICORA DE CONOACHIC</v>
          </cell>
        </row>
        <row r="3546">
          <cell r="A3546" t="str">
            <v>08DCC0181J</v>
          </cell>
          <cell r="B3546" t="str">
            <v>MANUEL CARRILLO FRIAS</v>
          </cell>
          <cell r="C3546" t="str">
            <v>URUACHI</v>
          </cell>
          <cell r="D3546" t="str">
            <v>ARACOYVO</v>
          </cell>
        </row>
        <row r="3547">
          <cell r="A3547" t="str">
            <v>08DCC0216I</v>
          </cell>
          <cell r="B3547" t="str">
            <v>JOSE VASCONCELOS</v>
          </cell>
          <cell r="C3547" t="str">
            <v>BALLEZA</v>
          </cell>
          <cell r="D3547" t="str">
            <v>EL PALOMO</v>
          </cell>
        </row>
        <row r="3548">
          <cell r="A3548" t="str">
            <v>08DCC0251O</v>
          </cell>
          <cell r="B3548" t="str">
            <v>RAMON LOPEZ BATISTA</v>
          </cell>
          <cell r="C3548" t="str">
            <v>GUACHOCHI</v>
          </cell>
          <cell r="D3548" t="str">
            <v>NAPUCHI</v>
          </cell>
        </row>
        <row r="3549">
          <cell r="A3549" t="str">
            <v>08DCC0226P</v>
          </cell>
          <cell r="B3549" t="str">
            <v>SEWA SEWARAME</v>
          </cell>
          <cell r="C3549" t="str">
            <v>JUAREZ</v>
          </cell>
          <cell r="D3549" t="str">
            <v>JUAREZ</v>
          </cell>
        </row>
        <row r="3550">
          <cell r="A3550" t="str">
            <v>08DCC0227O</v>
          </cell>
          <cell r="B3550" t="str">
            <v>RUBEN DARIO</v>
          </cell>
          <cell r="C3550" t="str">
            <v>BOCOYNA</v>
          </cell>
          <cell r="D3550" t="str">
            <v>LOS OJITOS</v>
          </cell>
        </row>
        <row r="3551">
          <cell r="A3551" t="str">
            <v>08DCC0228N</v>
          </cell>
          <cell r="B3551" t="str">
            <v>GABRIELA MISTRAL</v>
          </cell>
          <cell r="C3551" t="str">
            <v>GUACHOCHI</v>
          </cell>
          <cell r="D3551" t="str">
            <v>AGUA PUERCA</v>
          </cell>
        </row>
        <row r="3552">
          <cell r="A3552" t="str">
            <v>08DCC0229M</v>
          </cell>
          <cell r="B3552" t="str">
            <v>CENTRO DE CASTELLANIZACION</v>
          </cell>
          <cell r="C3552" t="str">
            <v>GUACHOCHI</v>
          </cell>
          <cell r="D3552" t="str">
            <v>MESA DE PAYEGUACHI</v>
          </cell>
        </row>
        <row r="3553">
          <cell r="A3553" t="str">
            <v>08DCC0230B</v>
          </cell>
          <cell r="B3553" t="str">
            <v>CENTRO DE CASTELLANIZACION</v>
          </cell>
          <cell r="C3553" t="str">
            <v>GUADALUPE Y CALVO</v>
          </cell>
          <cell r="D3553" t="str">
            <v>RANCHO DE PEÑA</v>
          </cell>
        </row>
        <row r="3554">
          <cell r="A3554" t="str">
            <v>08DCC0231A</v>
          </cell>
          <cell r="B3554" t="str">
            <v>MIGUEL HIDALGO Y COSTILLA</v>
          </cell>
          <cell r="C3554" t="str">
            <v>GUADALUPE Y CALVO</v>
          </cell>
          <cell r="D3554" t="str">
            <v>LA MESA DE MULATOS</v>
          </cell>
        </row>
        <row r="3555">
          <cell r="A3555" t="str">
            <v>08DCC0232Z</v>
          </cell>
          <cell r="B3555" t="str">
            <v>ROSAURA ZAPATA</v>
          </cell>
          <cell r="C3555" t="str">
            <v>GUACHOCHI</v>
          </cell>
          <cell r="D3555" t="str">
            <v>BACUSEACHI</v>
          </cell>
        </row>
        <row r="3556">
          <cell r="A3556" t="str">
            <v>08DCC0233Z</v>
          </cell>
          <cell r="B3556" t="str">
            <v>CENTRO DE CASTELLANIZACION</v>
          </cell>
          <cell r="C3556" t="str">
            <v>GUADALUPE Y CALVO</v>
          </cell>
          <cell r="D3556" t="str">
            <v>SAN JOSE DE LOS REYES</v>
          </cell>
        </row>
        <row r="3557">
          <cell r="A3557" t="str">
            <v>08DCC0252N</v>
          </cell>
          <cell r="B3557" t="str">
            <v>MATILDE MONTOYA LAFRAGUA</v>
          </cell>
          <cell r="C3557" t="str">
            <v>BALLEZA</v>
          </cell>
          <cell r="D3557" t="str">
            <v>RANCHERIA EL QUELITE</v>
          </cell>
        </row>
        <row r="3558">
          <cell r="A3558" t="str">
            <v>08DCC0253M</v>
          </cell>
          <cell r="B3558" t="str">
            <v>FRANCISCO INDALECIO MADERO GONZALEZ</v>
          </cell>
          <cell r="C3558" t="str">
            <v>BALLEZA</v>
          </cell>
          <cell r="D3558" t="str">
            <v>MARIANO BALLEZA</v>
          </cell>
        </row>
        <row r="3559">
          <cell r="A3559" t="str">
            <v>08DCC0254L</v>
          </cell>
          <cell r="B3559" t="str">
            <v>MARGARITA MAZA DE JUAREZ</v>
          </cell>
          <cell r="C3559" t="str">
            <v>GUAZAPARES</v>
          </cell>
          <cell r="D3559" t="str">
            <v>GUATACHI</v>
          </cell>
        </row>
        <row r="3560">
          <cell r="A3560" t="str">
            <v>08DCC0255K</v>
          </cell>
          <cell r="B3560" t="str">
            <v>PREESCOLAR INDIGENA</v>
          </cell>
          <cell r="C3560" t="str">
            <v>TEMOSACHIC</v>
          </cell>
          <cell r="D3560" t="str">
            <v>LA SALITRERA</v>
          </cell>
        </row>
        <row r="3561">
          <cell r="A3561" t="str">
            <v>08DCC0256J</v>
          </cell>
          <cell r="B3561" t="str">
            <v>ROSAURA ZAPATA</v>
          </cell>
          <cell r="C3561" t="str">
            <v>BOCOYNA</v>
          </cell>
          <cell r="D3561" t="str">
            <v>SANTA ELENA</v>
          </cell>
        </row>
        <row r="3562">
          <cell r="A3562" t="str">
            <v>08DCC0257I</v>
          </cell>
          <cell r="B3562" t="str">
            <v>GABRIELA MISTRAL</v>
          </cell>
          <cell r="C3562" t="str">
            <v>MADERA</v>
          </cell>
          <cell r="D3562" t="str">
            <v>LA JUNTA DE LOS RIOS</v>
          </cell>
        </row>
        <row r="3563">
          <cell r="A3563" t="str">
            <v>08DCC0258H</v>
          </cell>
          <cell r="B3563" t="str">
            <v>PREESCOLAR INDIGENA</v>
          </cell>
          <cell r="C3563" t="str">
            <v>GUADALUPE Y CALVO</v>
          </cell>
          <cell r="D3563" t="str">
            <v>LA CRUZ</v>
          </cell>
        </row>
        <row r="3564">
          <cell r="A3564" t="str">
            <v>08DCC0259G</v>
          </cell>
          <cell r="B3564" t="str">
            <v>PREESCOLAR INDIGENA</v>
          </cell>
          <cell r="C3564" t="str">
            <v>URUACHI</v>
          </cell>
          <cell r="D3564" t="str">
            <v>SANTA ROSA</v>
          </cell>
        </row>
        <row r="3565">
          <cell r="A3565" t="str">
            <v>08DCC0001I</v>
          </cell>
          <cell r="B3565" t="str">
            <v>LA CASA DEL PUEBLO</v>
          </cell>
          <cell r="C3565" t="str">
            <v>URIQUE</v>
          </cell>
          <cell r="D3565" t="str">
            <v>PAMACHI</v>
          </cell>
        </row>
        <row r="3566">
          <cell r="A3566" t="str">
            <v>08DCC0038W</v>
          </cell>
          <cell r="B3566" t="str">
            <v>EDUCACION PREESCOLAR INDIGENA</v>
          </cell>
          <cell r="C3566" t="str">
            <v>GUAZAPARES</v>
          </cell>
          <cell r="D3566" t="str">
            <v>TIERRA BLANCA</v>
          </cell>
        </row>
        <row r="3567">
          <cell r="A3567" t="str">
            <v>08DCC0040K</v>
          </cell>
          <cell r="B3567" t="str">
            <v>SANTIAGO RECALACHE</v>
          </cell>
          <cell r="C3567" t="str">
            <v>BATOPILAS</v>
          </cell>
          <cell r="D3567" t="str">
            <v>MUNERACHI</v>
          </cell>
        </row>
        <row r="3568">
          <cell r="A3568" t="str">
            <v>08DCC0043H</v>
          </cell>
          <cell r="B3568" t="str">
            <v>CENTRO DE CASTELLANIZACION</v>
          </cell>
          <cell r="C3568" t="str">
            <v>URIQUE</v>
          </cell>
          <cell r="D3568" t="str">
            <v>URIQUE</v>
          </cell>
        </row>
        <row r="3569">
          <cell r="A3569" t="str">
            <v>08DCC0045F</v>
          </cell>
          <cell r="B3569" t="str">
            <v>FRANCISCO VILLA</v>
          </cell>
          <cell r="C3569" t="str">
            <v>URIQUE</v>
          </cell>
          <cell r="D3569" t="str">
            <v>EL METATE</v>
          </cell>
        </row>
        <row r="3570">
          <cell r="A3570" t="str">
            <v>08DCC0046E</v>
          </cell>
          <cell r="B3570" t="str">
            <v>MATILDE MONTOYA LAFRAGUA</v>
          </cell>
          <cell r="C3570" t="str">
            <v>BATOPILAS</v>
          </cell>
          <cell r="D3570" t="str">
            <v>EL CUERVO</v>
          </cell>
        </row>
        <row r="3571">
          <cell r="A3571" t="str">
            <v>08DCC0047D</v>
          </cell>
          <cell r="B3571" t="str">
            <v>CENTRO DE CASTELLANIZACION</v>
          </cell>
          <cell r="C3571" t="str">
            <v>GUACHOCHI</v>
          </cell>
          <cell r="D3571" t="str">
            <v>BASIGOCHI</v>
          </cell>
        </row>
        <row r="3572">
          <cell r="A3572" t="str">
            <v>08DCC0050R</v>
          </cell>
          <cell r="B3572" t="str">
            <v>5 DE FEBRERO</v>
          </cell>
          <cell r="C3572" t="str">
            <v>GUACHOCHI</v>
          </cell>
          <cell r="D3572" t="str">
            <v>CHOGUITA</v>
          </cell>
        </row>
        <row r="3573">
          <cell r="A3573" t="str">
            <v>08DCC0052P</v>
          </cell>
          <cell r="B3573" t="str">
            <v>CENTRO DE CASTELLANIZACION</v>
          </cell>
          <cell r="C3573" t="str">
            <v>GUACHOCHI</v>
          </cell>
          <cell r="D3573" t="str">
            <v>LAGUNA DE ABOREACHI</v>
          </cell>
        </row>
        <row r="3574">
          <cell r="A3574" t="str">
            <v>08DCC0053O</v>
          </cell>
          <cell r="B3574" t="str">
            <v>CUITLAHUAC</v>
          </cell>
          <cell r="C3574" t="str">
            <v>GUACHOCHI</v>
          </cell>
          <cell r="D3574" t="str">
            <v>TONACHI</v>
          </cell>
        </row>
        <row r="3575">
          <cell r="A3575" t="str">
            <v>08DCC0090S</v>
          </cell>
          <cell r="B3575" t="str">
            <v>REDENCION DEL TARAHUMARA</v>
          </cell>
          <cell r="C3575" t="str">
            <v>GUERRERO</v>
          </cell>
          <cell r="D3575" t="str">
            <v>ARISIACHI EL TERRERO</v>
          </cell>
        </row>
        <row r="3576">
          <cell r="A3576" t="str">
            <v>08DCC0092Q</v>
          </cell>
          <cell r="B3576" t="str">
            <v>AUGUSTO CESAR SANDINO</v>
          </cell>
          <cell r="C3576" t="str">
            <v>CHINIPAS</v>
          </cell>
          <cell r="D3576" t="str">
            <v>GUASACHI</v>
          </cell>
        </row>
        <row r="3577">
          <cell r="A3577" t="str">
            <v>08DCC0093P</v>
          </cell>
          <cell r="B3577" t="str">
            <v>MANUEL CARRILLO FRIAS</v>
          </cell>
          <cell r="C3577" t="str">
            <v>CHINIPAS</v>
          </cell>
          <cell r="D3577" t="str">
            <v>ORIVO</v>
          </cell>
        </row>
        <row r="3578">
          <cell r="A3578" t="str">
            <v>08DCC0094O</v>
          </cell>
          <cell r="B3578" t="str">
            <v>JUAN ESCUTIA</v>
          </cell>
          <cell r="C3578" t="str">
            <v>URUACHI</v>
          </cell>
          <cell r="D3578" t="str">
            <v>ROCOROYVO</v>
          </cell>
        </row>
        <row r="3579">
          <cell r="A3579" t="str">
            <v>08DCC0095N</v>
          </cell>
          <cell r="B3579" t="str">
            <v>18 DE MARZO</v>
          </cell>
          <cell r="C3579" t="str">
            <v>URIQUE</v>
          </cell>
          <cell r="D3579" t="str">
            <v>GUAPALAYNA</v>
          </cell>
        </row>
        <row r="3580">
          <cell r="A3580" t="str">
            <v>08DCC0096M</v>
          </cell>
          <cell r="B3580" t="str">
            <v>MIGUEL HIDALGO</v>
          </cell>
          <cell r="C3580" t="str">
            <v>URIQUE</v>
          </cell>
          <cell r="D3580" t="str">
            <v>BARAGOMACHI VIEJO</v>
          </cell>
        </row>
        <row r="3581">
          <cell r="A3581" t="str">
            <v>08DCC0097L</v>
          </cell>
          <cell r="B3581" t="str">
            <v>IGNACIO ZARAGOZA</v>
          </cell>
          <cell r="C3581" t="str">
            <v>BALLEZA</v>
          </cell>
          <cell r="D3581" t="str">
            <v>LA JOYA</v>
          </cell>
        </row>
        <row r="3582">
          <cell r="A3582" t="str">
            <v>08DCC0140J</v>
          </cell>
          <cell r="B3582" t="str">
            <v>HERMILO HOLGUIN CARO</v>
          </cell>
          <cell r="C3582" t="str">
            <v>BALLEZA</v>
          </cell>
          <cell r="D3582" t="str">
            <v>BAGUEACHI</v>
          </cell>
        </row>
        <row r="3583">
          <cell r="A3583" t="str">
            <v>08DCC0141I</v>
          </cell>
          <cell r="B3583" t="str">
            <v>SOLEDAD ANAYA ZOLORZANO</v>
          </cell>
          <cell r="C3583" t="str">
            <v>GUACHOCHI</v>
          </cell>
          <cell r="D3583" t="str">
            <v>BACHAMUCHI</v>
          </cell>
        </row>
        <row r="3584">
          <cell r="A3584" t="str">
            <v>08DCC0142H</v>
          </cell>
          <cell r="B3584" t="str">
            <v>CUAUHTEMOC</v>
          </cell>
          <cell r="C3584" t="str">
            <v>BALLEZA</v>
          </cell>
          <cell r="D3584" t="str">
            <v>BUENAVISTA</v>
          </cell>
        </row>
        <row r="3585">
          <cell r="A3585" t="str">
            <v>08DCC0143G</v>
          </cell>
          <cell r="B3585" t="str">
            <v>16 DE SEPTIEMBRE</v>
          </cell>
          <cell r="C3585" t="str">
            <v>GUACHOCHI</v>
          </cell>
          <cell r="D3585" t="str">
            <v>MURACHARACHI</v>
          </cell>
        </row>
        <row r="3586">
          <cell r="A3586" t="str">
            <v>08DCC0144F</v>
          </cell>
          <cell r="B3586" t="str">
            <v>AGUSTIN MELGAR</v>
          </cell>
          <cell r="C3586" t="str">
            <v>GUACHOCHI</v>
          </cell>
          <cell r="D3586" t="str">
            <v>LA GLORIA</v>
          </cell>
        </row>
        <row r="3587">
          <cell r="A3587" t="str">
            <v>08DCC0145E</v>
          </cell>
          <cell r="B3587" t="str">
            <v>LAZARO CARDENAS</v>
          </cell>
          <cell r="C3587" t="str">
            <v>GUACHOCHI</v>
          </cell>
          <cell r="D3587" t="str">
            <v>LA GOBERNADORA</v>
          </cell>
        </row>
        <row r="3588">
          <cell r="A3588" t="str">
            <v>08DCC0146D</v>
          </cell>
          <cell r="B3588" t="str">
            <v>MOTOLINIA</v>
          </cell>
          <cell r="C3588" t="str">
            <v>GUADALUPE Y CALVO</v>
          </cell>
          <cell r="D3588" t="str">
            <v>REDONDEADOS</v>
          </cell>
        </row>
        <row r="3589">
          <cell r="A3589" t="str">
            <v>08DCC0147C</v>
          </cell>
          <cell r="B3589" t="str">
            <v>NIÑO TARAHUMARA</v>
          </cell>
          <cell r="C3589" t="str">
            <v>GUADALUPE Y CALVO</v>
          </cell>
          <cell r="D3589" t="str">
            <v>EL VENADITO</v>
          </cell>
        </row>
        <row r="3590">
          <cell r="A3590" t="str">
            <v>08DCC0148B</v>
          </cell>
          <cell r="B3590" t="str">
            <v>BENITO JUAREZ</v>
          </cell>
          <cell r="C3590" t="str">
            <v>GUADALUPE Y CALVO</v>
          </cell>
          <cell r="D3590" t="str">
            <v>NABOGAME</v>
          </cell>
        </row>
        <row r="3591">
          <cell r="A3591" t="str">
            <v>08DCC0078X</v>
          </cell>
          <cell r="B3591" t="str">
            <v>CENTRO DE CASTELLANIZACION</v>
          </cell>
          <cell r="C3591" t="str">
            <v>URIQUE</v>
          </cell>
          <cell r="D3591" t="str">
            <v>MATABUCHI</v>
          </cell>
        </row>
        <row r="3592">
          <cell r="A3592" t="str">
            <v>08DCC0098K</v>
          </cell>
          <cell r="B3592" t="str">
            <v>IGNACIO ZARAGOZA</v>
          </cell>
          <cell r="C3592" t="str">
            <v>BALLEZA</v>
          </cell>
          <cell r="D3592" t="str">
            <v>LAGUNA JUANOTA</v>
          </cell>
        </row>
        <row r="3593">
          <cell r="A3593" t="str">
            <v>08DCC0150Q</v>
          </cell>
          <cell r="B3593" t="str">
            <v>24 DE FEBRERO</v>
          </cell>
          <cell r="C3593" t="str">
            <v>GUADALUPE Y CALVO</v>
          </cell>
          <cell r="D3593" t="str">
            <v>LLANO GRANDE</v>
          </cell>
        </row>
        <row r="3594">
          <cell r="A3594" t="str">
            <v>08DCC0235X</v>
          </cell>
          <cell r="B3594" t="str">
            <v>MAXTLA</v>
          </cell>
          <cell r="C3594" t="str">
            <v>GUACHOCHI</v>
          </cell>
          <cell r="D3594" t="str">
            <v>TUCHEACHI ASERRADERO</v>
          </cell>
        </row>
        <row r="3595">
          <cell r="A3595" t="str">
            <v>08DCC0236W</v>
          </cell>
          <cell r="B3595" t="str">
            <v>NIÑOS HEROES</v>
          </cell>
          <cell r="C3595" t="str">
            <v>GUACHOCHI</v>
          </cell>
          <cell r="D3595" t="str">
            <v>TAJIRACHI</v>
          </cell>
        </row>
        <row r="3596">
          <cell r="A3596" t="str">
            <v>08DCC0237V</v>
          </cell>
          <cell r="B3596" t="str">
            <v>EDUCACION PREESCOLAR INDIGENA</v>
          </cell>
          <cell r="C3596" t="str">
            <v>BALLEZA</v>
          </cell>
          <cell r="D3596" t="str">
            <v>BAQUIRIACHI</v>
          </cell>
        </row>
        <row r="3597">
          <cell r="A3597" t="str">
            <v>08DCC0238U</v>
          </cell>
          <cell r="B3597" t="str">
            <v>EDUCACION PREESCOLAR INDIGENA</v>
          </cell>
          <cell r="C3597" t="str">
            <v>BOCOYNA</v>
          </cell>
          <cell r="D3597" t="str">
            <v>RITUCHI</v>
          </cell>
        </row>
        <row r="3598">
          <cell r="A3598" t="str">
            <v>08DCC0239T</v>
          </cell>
          <cell r="B3598" t="str">
            <v>MANUEL ACUÑA</v>
          </cell>
          <cell r="C3598" t="str">
            <v>BOCOYNA</v>
          </cell>
          <cell r="D3598" t="str">
            <v>ROGUERACHI</v>
          </cell>
        </row>
        <row r="3599">
          <cell r="A3599" t="str">
            <v>08DCC0099J</v>
          </cell>
          <cell r="B3599" t="str">
            <v>BENITO JUAREZ</v>
          </cell>
          <cell r="C3599" t="str">
            <v>GUADALUPE Y CALVO</v>
          </cell>
          <cell r="D3599" t="str">
            <v>SANTA ROSA</v>
          </cell>
        </row>
        <row r="3600">
          <cell r="A3600" t="str">
            <v>08DCC0100I</v>
          </cell>
          <cell r="B3600" t="str">
            <v>NAPAHUICA RARAMURI</v>
          </cell>
          <cell r="C3600" t="str">
            <v>GUAZAPARES</v>
          </cell>
          <cell r="D3600" t="str">
            <v>CORARAYVO</v>
          </cell>
        </row>
        <row r="3601">
          <cell r="A3601" t="str">
            <v>08DCC0101H</v>
          </cell>
          <cell r="B3601" t="str">
            <v>CUAUHTEMOC</v>
          </cell>
          <cell r="C3601" t="str">
            <v>URIQUE</v>
          </cell>
          <cell r="D3601" t="str">
            <v>CHURO</v>
          </cell>
        </row>
        <row r="3602">
          <cell r="A3602" t="str">
            <v>08DCC0102G</v>
          </cell>
          <cell r="B3602" t="str">
            <v>GUADALUPE VICTORIA</v>
          </cell>
          <cell r="C3602" t="str">
            <v>BALLEZA</v>
          </cell>
          <cell r="D3602" t="str">
            <v>SAN ANTONIO DE ARRIBA</v>
          </cell>
        </row>
        <row r="3603">
          <cell r="A3603" t="str">
            <v>08DCC0103F</v>
          </cell>
          <cell r="B3603" t="str">
            <v>MURAKA</v>
          </cell>
          <cell r="C3603" t="str">
            <v>GUAZAPARES</v>
          </cell>
          <cell r="D3603" t="str">
            <v>TIERRA BLANCA</v>
          </cell>
        </row>
        <row r="3604">
          <cell r="A3604" t="str">
            <v>08DCC0104E</v>
          </cell>
          <cell r="B3604" t="str">
            <v>CENTRO DE CASTELLANIZACION</v>
          </cell>
          <cell r="C3604" t="str">
            <v>URIQUE</v>
          </cell>
          <cell r="D3604" t="str">
            <v>SAQUIRACHI SAN ISIDRO</v>
          </cell>
        </row>
        <row r="3605">
          <cell r="A3605" t="str">
            <v>08DCC0105D</v>
          </cell>
          <cell r="B3605" t="str">
            <v>EMILIANO ZAPATA</v>
          </cell>
          <cell r="C3605" t="str">
            <v>MORELOS</v>
          </cell>
          <cell r="D3605" t="str">
            <v>SANTA ANA</v>
          </cell>
        </row>
        <row r="3606">
          <cell r="A3606" t="str">
            <v>08DCC0106C</v>
          </cell>
          <cell r="B3606" t="str">
            <v>ISABEL LA CATOLICA</v>
          </cell>
          <cell r="C3606" t="str">
            <v>BOCOYNA</v>
          </cell>
          <cell r="D3606" t="str">
            <v>PANALACHI</v>
          </cell>
        </row>
        <row r="3607">
          <cell r="A3607" t="str">
            <v>08DCC0107B</v>
          </cell>
          <cell r="B3607" t="str">
            <v>IGNACIO MANUEL ALTAMIRANO</v>
          </cell>
          <cell r="C3607" t="str">
            <v>GUACHOCHI</v>
          </cell>
          <cell r="D3607" t="str">
            <v>CUSARARE</v>
          </cell>
        </row>
        <row r="3608">
          <cell r="A3608" t="str">
            <v>08DCC0151P</v>
          </cell>
          <cell r="B3608" t="str">
            <v>5 DE MAYO</v>
          </cell>
          <cell r="C3608" t="str">
            <v>URUACHI</v>
          </cell>
          <cell r="D3608" t="str">
            <v>GUASAGO</v>
          </cell>
        </row>
        <row r="3609">
          <cell r="A3609" t="str">
            <v>08DCC0152O</v>
          </cell>
          <cell r="B3609" t="str">
            <v>MURAKA</v>
          </cell>
          <cell r="C3609" t="str">
            <v>URIQUE</v>
          </cell>
          <cell r="D3609" t="str">
            <v>BALOJAQUE</v>
          </cell>
        </row>
        <row r="3610">
          <cell r="A3610" t="str">
            <v>08DCC0153N</v>
          </cell>
          <cell r="B3610" t="str">
            <v>BENITO JUAREZ</v>
          </cell>
          <cell r="C3610" t="str">
            <v>GUACHOCHI</v>
          </cell>
          <cell r="D3610" t="str">
            <v>BASIHUARE</v>
          </cell>
        </row>
        <row r="3611">
          <cell r="A3611" t="str">
            <v>08DCC0154M</v>
          </cell>
          <cell r="B3611" t="str">
            <v>TIERRA Y LIBERTAD</v>
          </cell>
          <cell r="C3611" t="str">
            <v>MADERA</v>
          </cell>
          <cell r="D3611" t="str">
            <v>LA JUNTA DE LOS RIOS</v>
          </cell>
        </row>
        <row r="3612">
          <cell r="A3612" t="str">
            <v>08DCC0155L</v>
          </cell>
          <cell r="B3612" t="str">
            <v>REVOLUCION MEXICANA</v>
          </cell>
          <cell r="C3612" t="str">
            <v>GUERRERO</v>
          </cell>
          <cell r="D3612" t="str">
            <v>LA NOPALERA</v>
          </cell>
        </row>
        <row r="3613">
          <cell r="A3613" t="str">
            <v>08DCC0156K</v>
          </cell>
          <cell r="B3613" t="str">
            <v>HILARIO ESPINO LOYA</v>
          </cell>
          <cell r="C3613" t="str">
            <v>GUACHOCHI</v>
          </cell>
          <cell r="D3613" t="str">
            <v>HUIZAROCHI</v>
          </cell>
        </row>
        <row r="3614">
          <cell r="A3614" t="str">
            <v>08DCC0157J</v>
          </cell>
          <cell r="B3614" t="str">
            <v>FRANCISCO VILLA</v>
          </cell>
          <cell r="C3614" t="str">
            <v>URUACHI</v>
          </cell>
          <cell r="D3614" t="str">
            <v>LA CUMBRE</v>
          </cell>
        </row>
        <row r="3615">
          <cell r="A3615" t="str">
            <v>08DCC0158I</v>
          </cell>
          <cell r="B3615" t="str">
            <v>JOSESITO AGUIRRE</v>
          </cell>
          <cell r="C3615" t="str">
            <v>GUERRERO</v>
          </cell>
          <cell r="D3615" t="str">
            <v>SANTA ROSA DE ARISIACHI</v>
          </cell>
        </row>
        <row r="3616">
          <cell r="A3616" t="str">
            <v>08DCC0159H</v>
          </cell>
          <cell r="B3616" t="str">
            <v>JESUS RAMIREZ</v>
          </cell>
          <cell r="C3616" t="str">
            <v>GUACHOCHI</v>
          </cell>
          <cell r="D3616" t="str">
            <v>CORRALITOS</v>
          </cell>
        </row>
        <row r="3617">
          <cell r="A3617" t="str">
            <v>08DCC0160X</v>
          </cell>
          <cell r="B3617" t="str">
            <v>EMILIANO ZAPATA</v>
          </cell>
          <cell r="C3617" t="str">
            <v>BOCOYNA</v>
          </cell>
          <cell r="D3617" t="str">
            <v>ROCHIVO</v>
          </cell>
        </row>
        <row r="3618">
          <cell r="A3618" t="str">
            <v>08DCC0191Q</v>
          </cell>
          <cell r="B3618" t="str">
            <v>REYNALDO BALCAZAR PEREZ</v>
          </cell>
          <cell r="C3618" t="str">
            <v>GUACHOCHI</v>
          </cell>
          <cell r="D3618" t="str">
            <v>YAHUIRACHI</v>
          </cell>
        </row>
        <row r="3619">
          <cell r="A3619" t="str">
            <v>08DCC0192P</v>
          </cell>
          <cell r="B3619" t="str">
            <v>P. CARLOS DIAZ INFANTE LARIOS</v>
          </cell>
          <cell r="C3619" t="str">
            <v>CHIHUAHUA</v>
          </cell>
          <cell r="D3619" t="str">
            <v>SIERRA AZUL LA COLORADA</v>
          </cell>
        </row>
        <row r="3620">
          <cell r="A3620" t="str">
            <v>08DCC0193O</v>
          </cell>
          <cell r="B3620" t="str">
            <v>SIMON BOLIVAR</v>
          </cell>
          <cell r="C3620" t="str">
            <v>BALLEZA</v>
          </cell>
          <cell r="D3620" t="str">
            <v>EJIDO LA PINTA</v>
          </cell>
        </row>
        <row r="3621">
          <cell r="A3621" t="str">
            <v>08DCC0194N</v>
          </cell>
          <cell r="B3621" t="str">
            <v>MARIO A. MACIAS SALDAÑA</v>
          </cell>
          <cell r="C3621" t="str">
            <v>BOCOYNA</v>
          </cell>
          <cell r="D3621" t="str">
            <v>SAGOACHI</v>
          </cell>
        </row>
        <row r="3622">
          <cell r="A3622" t="str">
            <v>08DCC0195M</v>
          </cell>
          <cell r="B3622" t="str">
            <v>LUZ CORONADO ALVAREZ</v>
          </cell>
          <cell r="C3622" t="str">
            <v>GUERRERO</v>
          </cell>
          <cell r="D3622" t="str">
            <v>TOMOCHI</v>
          </cell>
        </row>
        <row r="3623">
          <cell r="A3623" t="str">
            <v>08DCC0196L</v>
          </cell>
          <cell r="B3623" t="str">
            <v>CENTRO DE CASTELLANIZACION</v>
          </cell>
          <cell r="C3623" t="str">
            <v>BALLEZA</v>
          </cell>
          <cell r="D3623" t="str">
            <v>LA NOPALERA LA CUEVA NOPALERA</v>
          </cell>
        </row>
        <row r="3624">
          <cell r="A3624" t="str">
            <v>08DCC0197K</v>
          </cell>
          <cell r="B3624" t="str">
            <v>SAMUEL DIAZ HOLGUIN</v>
          </cell>
          <cell r="C3624" t="str">
            <v>BALLEZA</v>
          </cell>
          <cell r="D3624" t="str">
            <v>RANCHERIA GUACHAMOACHI</v>
          </cell>
        </row>
        <row r="3625">
          <cell r="A3625" t="str">
            <v>08DCC0198J</v>
          </cell>
          <cell r="B3625" t="str">
            <v>RAMON LOPEZ BATISTA</v>
          </cell>
          <cell r="C3625" t="str">
            <v>GUACHOCHI</v>
          </cell>
          <cell r="D3625" t="str">
            <v>HUILLORARE</v>
          </cell>
        </row>
        <row r="3626">
          <cell r="A3626" t="str">
            <v>08DCC0013N</v>
          </cell>
          <cell r="B3626" t="str">
            <v>1 DE SEPTIEMBRE</v>
          </cell>
          <cell r="C3626" t="str">
            <v>GUACHOCHI</v>
          </cell>
          <cell r="D3626" t="str">
            <v>GUAHUACHIQUE</v>
          </cell>
        </row>
        <row r="3627">
          <cell r="A3627" t="str">
            <v>08DCC0055M</v>
          </cell>
          <cell r="B3627" t="str">
            <v>MELCHOR OCAMPO</v>
          </cell>
          <cell r="C3627" t="str">
            <v>GUACHOCHI</v>
          </cell>
          <cell r="D3627" t="str">
            <v>TATAHUICHI</v>
          </cell>
        </row>
        <row r="3628">
          <cell r="A3628" t="str">
            <v>08DCC0056L</v>
          </cell>
          <cell r="B3628" t="str">
            <v>EMILIANO ZAPATA</v>
          </cell>
          <cell r="C3628" t="str">
            <v>GUACHOCHI</v>
          </cell>
          <cell r="D3628" t="str">
            <v>HURICHIQUE</v>
          </cell>
        </row>
        <row r="3629">
          <cell r="A3629" t="str">
            <v>08DCC0057K</v>
          </cell>
          <cell r="B3629" t="str">
            <v>PLAN TARAHUMARA</v>
          </cell>
          <cell r="C3629" t="str">
            <v>GUADALUPE Y CALVO</v>
          </cell>
          <cell r="D3629" t="str">
            <v>RANCHERIA GUASACHIQUE</v>
          </cell>
        </row>
        <row r="3630">
          <cell r="A3630" t="str">
            <v>08DCC0058J</v>
          </cell>
          <cell r="B3630" t="str">
            <v>ADOLFO LOPEZ MATEOS</v>
          </cell>
          <cell r="C3630" t="str">
            <v>GUACHOCHI</v>
          </cell>
          <cell r="D3630" t="str">
            <v>RANCHERIA GUARARARE</v>
          </cell>
        </row>
        <row r="3631">
          <cell r="A3631" t="str">
            <v>08DCC0059I</v>
          </cell>
          <cell r="B3631" t="str">
            <v>IGNACIO ZARAGOZA</v>
          </cell>
          <cell r="C3631" t="str">
            <v>GUACHOCHI</v>
          </cell>
          <cell r="D3631" t="str">
            <v>SAMACHIQUE</v>
          </cell>
        </row>
        <row r="3632">
          <cell r="A3632" t="str">
            <v>08DCC0060Y</v>
          </cell>
          <cell r="B3632" t="str">
            <v>FLORENCIA AGUIRRE BUSTILLOS</v>
          </cell>
          <cell r="C3632" t="str">
            <v>GUACHOCHI</v>
          </cell>
          <cell r="D3632" t="str">
            <v>CIENEGUITA</v>
          </cell>
        </row>
        <row r="3633">
          <cell r="A3633" t="str">
            <v>08DCC0061X</v>
          </cell>
          <cell r="B3633" t="str">
            <v>SOR JUANA INES DE LA CRUZ</v>
          </cell>
          <cell r="C3633" t="str">
            <v>GUACHOCHI</v>
          </cell>
          <cell r="D3633" t="str">
            <v>ABOREACHI</v>
          </cell>
        </row>
        <row r="3634">
          <cell r="A3634" t="str">
            <v>08DCC0062W</v>
          </cell>
          <cell r="B3634" t="str">
            <v>CENTRO DE CASTELLANIZACION</v>
          </cell>
          <cell r="C3634" t="str">
            <v>CHINIPAS</v>
          </cell>
          <cell r="D3634" t="str">
            <v>SAN RAFAEL DE ORIVO</v>
          </cell>
        </row>
        <row r="3635">
          <cell r="A3635" t="str">
            <v>08DCC0037X</v>
          </cell>
          <cell r="B3635" t="str">
            <v>IGNACIO LEON RUIZ</v>
          </cell>
          <cell r="C3635" t="str">
            <v>GUACHOCHI</v>
          </cell>
          <cell r="D3635" t="str">
            <v>AGUA ZARCA</v>
          </cell>
        </row>
        <row r="3636">
          <cell r="A3636" t="str">
            <v>08DCC0089C</v>
          </cell>
          <cell r="B3636" t="str">
            <v>LAZARO CARDENAS</v>
          </cell>
          <cell r="C3636" t="str">
            <v>GUADALUPE Y CALVO</v>
          </cell>
          <cell r="D3636" t="str">
            <v>PALOS MUERTOS</v>
          </cell>
        </row>
        <row r="3637">
          <cell r="A3637" t="str">
            <v>08DCC0139U</v>
          </cell>
          <cell r="B3637" t="str">
            <v>MURAKA</v>
          </cell>
          <cell r="C3637" t="str">
            <v>BATOPILAS</v>
          </cell>
          <cell r="D3637" t="str">
            <v>EL PALMARITO</v>
          </cell>
        </row>
        <row r="3638">
          <cell r="A3638" t="str">
            <v>08DCC0190R</v>
          </cell>
          <cell r="B3638" t="str">
            <v>ELVIRA CRUZ BUSTILLOS</v>
          </cell>
          <cell r="C3638" t="str">
            <v>GUACHOCHI</v>
          </cell>
          <cell r="D3638" t="str">
            <v>TURUCEACHI</v>
          </cell>
        </row>
        <row r="3639">
          <cell r="A3639" t="str">
            <v>08DCC0234Y</v>
          </cell>
          <cell r="B3639" t="str">
            <v>MIGUEL HIDALGO Y COSTILLA</v>
          </cell>
          <cell r="C3639" t="str">
            <v>BATOPILAS</v>
          </cell>
          <cell r="D3639" t="str">
            <v>LA GAVILANA</v>
          </cell>
        </row>
        <row r="3640">
          <cell r="A3640" t="str">
            <v>08DCC0002H</v>
          </cell>
          <cell r="B3640" t="str">
            <v>REVOLUCION</v>
          </cell>
          <cell r="C3640" t="str">
            <v>URIQUE</v>
          </cell>
          <cell r="D3640" t="str">
            <v>GUADALUPE CORONADO</v>
          </cell>
        </row>
        <row r="3641">
          <cell r="A3641" t="str">
            <v>08DCC0063V</v>
          </cell>
          <cell r="B3641" t="str">
            <v>CENTRO DE CASTELLANIZACION</v>
          </cell>
          <cell r="C3641" t="str">
            <v>GUADALUPE Y CALVO</v>
          </cell>
          <cell r="D3641" t="str">
            <v>PIEDRA BOLA</v>
          </cell>
        </row>
        <row r="3642">
          <cell r="A3642" t="str">
            <v>08DCC0108A</v>
          </cell>
          <cell r="B3642" t="str">
            <v>CENTRO DE CASTELLANIZACION</v>
          </cell>
          <cell r="C3642" t="str">
            <v>BOCOYNA</v>
          </cell>
          <cell r="D3642" t="str">
            <v>TALAYOTES TALAYOTES DE LOS VOLCANES</v>
          </cell>
        </row>
        <row r="3643">
          <cell r="A3643" t="str">
            <v>08DCC0112N</v>
          </cell>
          <cell r="B3643" t="str">
            <v>JUSTO SIERRA</v>
          </cell>
          <cell r="C3643" t="str">
            <v>URIQUE</v>
          </cell>
          <cell r="D3643" t="str">
            <v>SAN RAFAEL</v>
          </cell>
        </row>
        <row r="3644">
          <cell r="A3644" t="str">
            <v>08DCC0113M</v>
          </cell>
          <cell r="B3644" t="str">
            <v>IGNACIO MANUEL ALTAMIRANO</v>
          </cell>
          <cell r="C3644" t="str">
            <v>BOCOYNA</v>
          </cell>
          <cell r="D3644" t="str">
            <v>SOJAHUACHI</v>
          </cell>
        </row>
        <row r="3645">
          <cell r="A3645" t="str">
            <v>08DCC0114L</v>
          </cell>
          <cell r="B3645" t="str">
            <v>NIÑO TEPEHUANO</v>
          </cell>
          <cell r="C3645" t="str">
            <v>GUADALUPE Y CALVO</v>
          </cell>
          <cell r="D3645" t="str">
            <v>BABORIGAME</v>
          </cell>
        </row>
        <row r="3646">
          <cell r="A3646" t="str">
            <v>08DCC0115K</v>
          </cell>
          <cell r="B3646" t="str">
            <v>20 DE NOVIEMBRE</v>
          </cell>
          <cell r="C3646" t="str">
            <v>GUADALUPE Y CALVO</v>
          </cell>
          <cell r="D3646" t="str">
            <v>COLORADAS DE LA VIRGEN</v>
          </cell>
        </row>
        <row r="3647">
          <cell r="A3647" t="str">
            <v>08DCC0116J</v>
          </cell>
          <cell r="B3647" t="str">
            <v>MEXICO</v>
          </cell>
          <cell r="C3647" t="str">
            <v>BOCOYNA</v>
          </cell>
          <cell r="D3647" t="str">
            <v>SAN JOSE DE GUACAYVO</v>
          </cell>
        </row>
        <row r="3648">
          <cell r="A3648" t="str">
            <v>08DCC0161W</v>
          </cell>
          <cell r="B3648" t="str">
            <v>LEONIDAS PROAÑO</v>
          </cell>
          <cell r="C3648" t="str">
            <v>GUERRERO</v>
          </cell>
          <cell r="D3648" t="str">
            <v>CHOCACHI</v>
          </cell>
        </row>
        <row r="3649">
          <cell r="A3649" t="str">
            <v>08DCC0010Q</v>
          </cell>
          <cell r="B3649" t="str">
            <v>GUADALUPE VICTORIA</v>
          </cell>
          <cell r="C3649" t="str">
            <v>GUAZAPARES</v>
          </cell>
          <cell r="D3649" t="str">
            <v>APORAVO</v>
          </cell>
        </row>
        <row r="3650">
          <cell r="A3650" t="str">
            <v>08DCC0200H</v>
          </cell>
          <cell r="B3650" t="str">
            <v>CENTRO DE CASTELLANIZACION</v>
          </cell>
          <cell r="C3650" t="str">
            <v>GUADALUPE Y CALVO</v>
          </cell>
          <cell r="D3650" t="str">
            <v>PINO GORDO</v>
          </cell>
        </row>
        <row r="3651">
          <cell r="A3651" t="str">
            <v>08DCC0201G</v>
          </cell>
          <cell r="B3651" t="str">
            <v>CENTRO DE CASTELLANIZACION</v>
          </cell>
          <cell r="C3651" t="str">
            <v>GUADALUPE Y CALVO</v>
          </cell>
          <cell r="D3651" t="str">
            <v>RANCHO DE MARES</v>
          </cell>
        </row>
        <row r="3652">
          <cell r="A3652" t="str">
            <v>08DCC0202F</v>
          </cell>
          <cell r="B3652" t="str">
            <v>BENITO JUAREZ</v>
          </cell>
          <cell r="C3652" t="str">
            <v>GUADALUPE Y CALVO</v>
          </cell>
          <cell r="D3652" t="str">
            <v>SANTA ROSA</v>
          </cell>
        </row>
        <row r="3653">
          <cell r="A3653" t="str">
            <v>08DCC0203E</v>
          </cell>
          <cell r="B3653" t="str">
            <v>CENTRO DE CASTELLANIZACION</v>
          </cell>
          <cell r="C3653" t="str">
            <v>CARICHI</v>
          </cell>
          <cell r="D3653" t="str">
            <v>NARARACHI</v>
          </cell>
        </row>
        <row r="3654">
          <cell r="A3654" t="str">
            <v>08DCC0204D</v>
          </cell>
          <cell r="B3654" t="str">
            <v>MARIA MONTESSORI</v>
          </cell>
          <cell r="C3654" t="str">
            <v>GUACHOCHI</v>
          </cell>
          <cell r="D3654" t="str">
            <v>RANCHERIA NANAYAHUACHI</v>
          </cell>
        </row>
        <row r="3655">
          <cell r="A3655" t="str">
            <v>08DCC0205C</v>
          </cell>
          <cell r="B3655" t="str">
            <v>CENTRO DE CASTELLANIZACION</v>
          </cell>
          <cell r="C3655" t="str">
            <v>GUACHOCHI</v>
          </cell>
          <cell r="D3655" t="str">
            <v>RANCHERIA OGUIVO</v>
          </cell>
        </row>
        <row r="3656">
          <cell r="A3656" t="str">
            <v>08DCC0163U</v>
          </cell>
          <cell r="B3656" t="str">
            <v>ROSARIO CASTELLANOS</v>
          </cell>
          <cell r="C3656" t="str">
            <v>BATOPILAS</v>
          </cell>
          <cell r="D3656" t="str">
            <v>SAN IGNACIO</v>
          </cell>
        </row>
        <row r="3657">
          <cell r="A3657" t="str">
            <v>08DCC0164T</v>
          </cell>
          <cell r="B3657" t="str">
            <v>ELEUTERIO RODRIGUEZ CALLEJA</v>
          </cell>
          <cell r="C3657" t="str">
            <v>GUACHOCHI</v>
          </cell>
          <cell r="D3657" t="str">
            <v>TATAHUICHI</v>
          </cell>
        </row>
        <row r="3658">
          <cell r="A3658" t="str">
            <v>08DCC0165S</v>
          </cell>
          <cell r="B3658" t="str">
            <v>EMILIANO ZAPATA</v>
          </cell>
          <cell r="C3658" t="str">
            <v>GUADALUPE Y CALVO</v>
          </cell>
          <cell r="D3658" t="str">
            <v>RANCHO DE PEÑA</v>
          </cell>
        </row>
        <row r="3659">
          <cell r="A3659" t="str">
            <v>08DCC0166R</v>
          </cell>
          <cell r="B3659" t="str">
            <v>IGNACIO ALLENDE</v>
          </cell>
          <cell r="C3659" t="str">
            <v>GUADALUPE Y CALVO</v>
          </cell>
          <cell r="D3659" t="str">
            <v>SAN FRANCISCO</v>
          </cell>
        </row>
        <row r="3660">
          <cell r="A3660" t="str">
            <v>08DCC0167Q</v>
          </cell>
          <cell r="B3660" t="str">
            <v>PATRICIO JARIZ ROSALIO</v>
          </cell>
          <cell r="C3660" t="str">
            <v>GUACHOCHI</v>
          </cell>
          <cell r="D3660" t="str">
            <v>HUELEYBO</v>
          </cell>
        </row>
        <row r="3661">
          <cell r="A3661" t="str">
            <v>08DCC0168P</v>
          </cell>
          <cell r="B3661" t="str">
            <v>IGNACIO LEON RUIZ</v>
          </cell>
          <cell r="C3661" t="str">
            <v>CHIHUAHUA</v>
          </cell>
          <cell r="D3661" t="str">
            <v>CHIHUAHUA</v>
          </cell>
        </row>
        <row r="3662">
          <cell r="A3662" t="str">
            <v>08DCC0169O</v>
          </cell>
          <cell r="B3662" t="str">
            <v>FLORENCIO DIAZ HOLGUIN</v>
          </cell>
          <cell r="C3662" t="str">
            <v>BALLEZA</v>
          </cell>
          <cell r="D3662" t="str">
            <v>PICHIQUE</v>
          </cell>
        </row>
        <row r="3663">
          <cell r="A3663" t="str">
            <v>08DCC0003G</v>
          </cell>
          <cell r="B3663" t="str">
            <v>IGNACIO LEON RUIZ</v>
          </cell>
          <cell r="C3663" t="str">
            <v>CARICHI</v>
          </cell>
          <cell r="D3663" t="str">
            <v>RANCHERIA TECUBICHI</v>
          </cell>
        </row>
        <row r="3664">
          <cell r="A3664" t="str">
            <v>08DCC0004F</v>
          </cell>
          <cell r="B3664" t="str">
            <v>MIGUEL HIDALGO</v>
          </cell>
          <cell r="C3664" t="str">
            <v>URIQUE</v>
          </cell>
          <cell r="D3664" t="str">
            <v>PIEDRAS VERDES TRIGUITO</v>
          </cell>
        </row>
        <row r="3665">
          <cell r="A3665" t="str">
            <v>08DCC0006D</v>
          </cell>
          <cell r="B3665" t="str">
            <v>REDENCION DEL TARAHUMARA</v>
          </cell>
          <cell r="C3665" t="str">
            <v>URIQUE</v>
          </cell>
          <cell r="D3665" t="str">
            <v>EL HORMIGUERO</v>
          </cell>
        </row>
        <row r="3666">
          <cell r="A3666" t="str">
            <v>08DCC0007C</v>
          </cell>
          <cell r="B3666" t="str">
            <v>ADOLFO LOPEZ MATEOS</v>
          </cell>
          <cell r="C3666" t="str">
            <v>BOCOYNA</v>
          </cell>
          <cell r="D3666" t="str">
            <v>HUETOSACACHI</v>
          </cell>
        </row>
        <row r="3667">
          <cell r="A3667" t="str">
            <v>08DCC0008B</v>
          </cell>
          <cell r="B3667" t="str">
            <v>CUAUHTEMOC</v>
          </cell>
          <cell r="C3667" t="str">
            <v>BOCOYNA</v>
          </cell>
          <cell r="D3667" t="str">
            <v>SAN LUIS DE MAJIMACHI</v>
          </cell>
        </row>
        <row r="3668">
          <cell r="A3668" t="str">
            <v>08DCC0009A</v>
          </cell>
          <cell r="B3668" t="str">
            <v>JUAN ALDAMA</v>
          </cell>
          <cell r="C3668" t="str">
            <v>URIQUE</v>
          </cell>
          <cell r="D3668" t="str">
            <v>BAHUICHIVO</v>
          </cell>
        </row>
        <row r="3669">
          <cell r="A3669" t="str">
            <v>08DCC0199I</v>
          </cell>
          <cell r="B3669" t="str">
            <v>IGNACIO ZARAGOZA</v>
          </cell>
          <cell r="C3669" t="str">
            <v>MORELOS</v>
          </cell>
          <cell r="D3669" t="str">
            <v>MORELOS</v>
          </cell>
        </row>
        <row r="3670">
          <cell r="A3670" t="str">
            <v>08DCC0011P</v>
          </cell>
          <cell r="B3670" t="str">
            <v>LEONA VICARIO</v>
          </cell>
          <cell r="C3670" t="str">
            <v>BOCOYNA</v>
          </cell>
          <cell r="D3670" t="str">
            <v>LA LAGUNA</v>
          </cell>
        </row>
        <row r="3671">
          <cell r="A3671" t="str">
            <v>08DCC0064U</v>
          </cell>
          <cell r="B3671" t="str">
            <v>MIGUEL HIDALGO</v>
          </cell>
          <cell r="C3671" t="str">
            <v>GUACHOCHI</v>
          </cell>
          <cell r="D3671" t="str">
            <v>SIQUIRICHI</v>
          </cell>
        </row>
        <row r="3672">
          <cell r="A3672" t="str">
            <v>08DCC0065T</v>
          </cell>
          <cell r="B3672" t="str">
            <v>BELIZARIO DOMINGUEZ</v>
          </cell>
          <cell r="C3672" t="str">
            <v>GUACHOCHI</v>
          </cell>
          <cell r="D3672" t="str">
            <v>AGUA PUERCA</v>
          </cell>
        </row>
        <row r="3673">
          <cell r="A3673" t="str">
            <v>08DCC0067R</v>
          </cell>
          <cell r="B3673" t="str">
            <v>20 DE NOVIEMBRE</v>
          </cell>
          <cell r="C3673" t="str">
            <v>GUACHOCHI</v>
          </cell>
          <cell r="D3673" t="str">
            <v>SATERACHI</v>
          </cell>
        </row>
        <row r="3674">
          <cell r="A3674" t="str">
            <v>08DCC0070E</v>
          </cell>
          <cell r="B3674" t="str">
            <v>ABRAHAM GONZALEZ</v>
          </cell>
          <cell r="C3674" t="str">
            <v>GUACHOCHI</v>
          </cell>
          <cell r="D3674" t="str">
            <v>NACASORACHI</v>
          </cell>
        </row>
        <row r="3675">
          <cell r="A3675" t="str">
            <v>08DCC0071D</v>
          </cell>
          <cell r="B3675" t="str">
            <v>5 DE MAYO</v>
          </cell>
          <cell r="C3675" t="str">
            <v>GUACHOCHI</v>
          </cell>
          <cell r="D3675" t="str">
            <v>CABORACHI</v>
          </cell>
        </row>
        <row r="3676">
          <cell r="A3676" t="str">
            <v>08DCC0072C</v>
          </cell>
          <cell r="B3676" t="str">
            <v>BENITO JUAREZ</v>
          </cell>
          <cell r="C3676" t="str">
            <v>GUADALUPE Y CALVO</v>
          </cell>
          <cell r="D3676" t="str">
            <v>LA CRUZ</v>
          </cell>
        </row>
        <row r="3677">
          <cell r="A3677" t="str">
            <v>08DCC0073B</v>
          </cell>
          <cell r="B3677" t="str">
            <v>EDUARDO OMARINI</v>
          </cell>
          <cell r="C3677" t="str">
            <v>GUADALUPE Y CALVO</v>
          </cell>
          <cell r="D3677" t="str">
            <v>TURUACHI</v>
          </cell>
        </row>
        <row r="3678">
          <cell r="A3678" t="str">
            <v>08DCC0074A</v>
          </cell>
          <cell r="B3678" t="str">
            <v>MOTOLINIA</v>
          </cell>
          <cell r="C3678" t="str">
            <v>GUADALUPE Y CALVO</v>
          </cell>
          <cell r="D3678" t="str">
            <v>REDONDEADOS</v>
          </cell>
        </row>
        <row r="3679">
          <cell r="A3679" t="str">
            <v>08DCC0076Z</v>
          </cell>
          <cell r="B3679" t="str">
            <v>CENTRO DE CASTELLANIZACION</v>
          </cell>
          <cell r="C3679" t="str">
            <v>BATOPILAS</v>
          </cell>
          <cell r="D3679" t="str">
            <v>LA GAVILANA</v>
          </cell>
        </row>
        <row r="3680">
          <cell r="A3680" t="str">
            <v>08DCC0077Y</v>
          </cell>
          <cell r="B3680" t="str">
            <v>REBELION DEL TARAHUMARA</v>
          </cell>
          <cell r="C3680" t="str">
            <v>URIQUE</v>
          </cell>
          <cell r="D3680" t="str">
            <v>BAJICHI</v>
          </cell>
        </row>
        <row r="3681">
          <cell r="A3681" t="str">
            <v>08DCC0012O</v>
          </cell>
          <cell r="B3681" t="str">
            <v>CENTRO DE CASTELLANIZACION</v>
          </cell>
          <cell r="C3681" t="str">
            <v>GUAZAPARES</v>
          </cell>
          <cell r="D3681" t="str">
            <v>BACUSINARE</v>
          </cell>
        </row>
        <row r="3682">
          <cell r="A3682" t="str">
            <v>08DCC0015L</v>
          </cell>
          <cell r="B3682" t="str">
            <v>CENTRO DE CASTELLANIZACION</v>
          </cell>
          <cell r="C3682" t="str">
            <v>URUACHI</v>
          </cell>
          <cell r="D3682" t="str">
            <v>EL DURAZNO</v>
          </cell>
        </row>
        <row r="3683">
          <cell r="A3683" t="str">
            <v>08DCC0017J</v>
          </cell>
          <cell r="B3683" t="str">
            <v>CENTRO DE CASTELLANIZACION</v>
          </cell>
          <cell r="C3683" t="str">
            <v>GUADALUPE Y CALVO</v>
          </cell>
          <cell r="D3683" t="str">
            <v>LOS ALAMITOS</v>
          </cell>
        </row>
        <row r="3684">
          <cell r="A3684" t="str">
            <v>08DCC0018I</v>
          </cell>
          <cell r="B3684" t="str">
            <v>CENTRO DE CASTELLANIZACION</v>
          </cell>
          <cell r="C3684" t="str">
            <v>GUADALUPE Y CALVO</v>
          </cell>
          <cell r="D3684" t="str">
            <v>LA LECHUGUILLA</v>
          </cell>
        </row>
        <row r="3685">
          <cell r="A3685" t="str">
            <v>08DCC0019H</v>
          </cell>
          <cell r="B3685" t="str">
            <v>CENTRO DE CASTELLANIZACION</v>
          </cell>
          <cell r="C3685" t="str">
            <v>GUADALUPE Y CALVO</v>
          </cell>
          <cell r="D3685" t="str">
            <v>MESA DEL FRESNO</v>
          </cell>
        </row>
        <row r="3686">
          <cell r="A3686" t="str">
            <v>08DCC0020X</v>
          </cell>
          <cell r="B3686" t="str">
            <v>CENTRO DE CASTELLANIZACION</v>
          </cell>
          <cell r="C3686" t="str">
            <v>GUACHOCHI</v>
          </cell>
          <cell r="D3686" t="str">
            <v>BASIHUARE</v>
          </cell>
        </row>
        <row r="3687">
          <cell r="A3687" t="str">
            <v>08DCC0021W</v>
          </cell>
          <cell r="B3687" t="str">
            <v>MARIA MONTESSORI</v>
          </cell>
          <cell r="C3687" t="str">
            <v>GUADALUPE Y CALVO</v>
          </cell>
          <cell r="D3687" t="str">
            <v>SAN JOSE DE LOS REYES</v>
          </cell>
        </row>
        <row r="3688">
          <cell r="A3688" t="str">
            <v>08DCC0024T</v>
          </cell>
          <cell r="B3688" t="str">
            <v>CENTRO DE CASTELLANIZACION</v>
          </cell>
          <cell r="C3688" t="str">
            <v>GUACHOCHI</v>
          </cell>
          <cell r="D3688" t="str">
            <v>GUACHOCHI</v>
          </cell>
        </row>
        <row r="3689">
          <cell r="A3689" t="str">
            <v>08DCC0027Q</v>
          </cell>
          <cell r="B3689" t="str">
            <v>CENTRO DE CASTELLANIZACION</v>
          </cell>
          <cell r="C3689" t="str">
            <v>GUACHOCHI</v>
          </cell>
          <cell r="D3689" t="str">
            <v>NONOAVA</v>
          </cell>
        </row>
        <row r="3690">
          <cell r="A3690" t="str">
            <v>08DCC0028P</v>
          </cell>
          <cell r="B3690" t="str">
            <v>CENTRO DE CASTELLANIZACION</v>
          </cell>
          <cell r="C3690" t="str">
            <v>BATOPILAS</v>
          </cell>
          <cell r="D3690" t="str">
            <v>MESA DE LA YERBABUENA</v>
          </cell>
        </row>
        <row r="3691">
          <cell r="A3691" t="str">
            <v>08DCC0031C</v>
          </cell>
          <cell r="B3691" t="str">
            <v>CENTRO DE CASTELLANIZACION</v>
          </cell>
          <cell r="C3691" t="str">
            <v>GUACHOCHI</v>
          </cell>
          <cell r="D3691" t="str">
            <v>UPACHI</v>
          </cell>
        </row>
        <row r="3692">
          <cell r="A3692" t="str">
            <v>08DCC0032B</v>
          </cell>
          <cell r="B3692" t="str">
            <v>CENTRO DE PREESCOLAR</v>
          </cell>
          <cell r="C3692" t="str">
            <v>GUACHOCHI</v>
          </cell>
          <cell r="D3692" t="str">
            <v>CIENEGUITA</v>
          </cell>
        </row>
        <row r="3693">
          <cell r="A3693" t="str">
            <v>08DCC0033A</v>
          </cell>
          <cell r="B3693" t="str">
            <v>CENTRO DE CASTELLANIZACION</v>
          </cell>
          <cell r="C3693" t="str">
            <v>GUACHOCHI</v>
          </cell>
          <cell r="D3693" t="str">
            <v>BOCOMOVA</v>
          </cell>
        </row>
        <row r="3694">
          <cell r="A3694" t="str">
            <v>08DCC0035Z</v>
          </cell>
          <cell r="B3694" t="str">
            <v>CENTRO DE CASTELLANIZACION</v>
          </cell>
          <cell r="C3694" t="str">
            <v>GUACHOCHI</v>
          </cell>
          <cell r="D3694" t="str">
            <v>CABORACHI</v>
          </cell>
        </row>
        <row r="3695">
          <cell r="A3695" t="str">
            <v>08DCC0036Y</v>
          </cell>
          <cell r="B3695" t="str">
            <v>RAUL FERNANDEZ VILLALOBOS</v>
          </cell>
          <cell r="C3695" t="str">
            <v>BALLEZA</v>
          </cell>
          <cell r="D3695" t="str">
            <v>TECORICHI</v>
          </cell>
        </row>
        <row r="3696">
          <cell r="A3696" t="str">
            <v>08DCC0041J</v>
          </cell>
          <cell r="B3696" t="str">
            <v>CENTRO DE CASTELLANIZACION</v>
          </cell>
          <cell r="C3696" t="str">
            <v>URIQUE</v>
          </cell>
          <cell r="D3696" t="str">
            <v>GUADALUPE CORONADO</v>
          </cell>
        </row>
        <row r="3697">
          <cell r="A3697" t="str">
            <v>08DCC0042I</v>
          </cell>
          <cell r="B3697" t="str">
            <v>CENTRO DE CASTELLANIZACION</v>
          </cell>
          <cell r="C3697" t="str">
            <v>URIQUE</v>
          </cell>
          <cell r="D3697" t="str">
            <v>MECHACHI</v>
          </cell>
        </row>
        <row r="3698">
          <cell r="A3698" t="str">
            <v>08DCC0044G</v>
          </cell>
          <cell r="B3698" t="str">
            <v>CENTRO DE CASTELLANIZACION</v>
          </cell>
          <cell r="C3698" t="str">
            <v>URUACHI</v>
          </cell>
          <cell r="D3698" t="str">
            <v>LAGUNITA</v>
          </cell>
        </row>
        <row r="3699">
          <cell r="A3699" t="str">
            <v>08DCC0048C</v>
          </cell>
          <cell r="B3699" t="str">
            <v>CENTRO DE CASTELLANIZACION</v>
          </cell>
          <cell r="C3699" t="str">
            <v>GUADALUPE Y CALVO</v>
          </cell>
          <cell r="D3699" t="str">
            <v>GUADALUPE Y CALVO</v>
          </cell>
        </row>
        <row r="3700">
          <cell r="A3700" t="str">
            <v>08DCC0051Q</v>
          </cell>
          <cell r="B3700" t="str">
            <v>CENTRO DE CASTELLANIZACION</v>
          </cell>
          <cell r="C3700" t="str">
            <v>GUACHOCHI</v>
          </cell>
          <cell r="D3700" t="str">
            <v>HURICHIQUE</v>
          </cell>
        </row>
        <row r="3701">
          <cell r="A3701" t="str">
            <v>08DCC0054N</v>
          </cell>
          <cell r="B3701" t="str">
            <v>CENTRO DE CASTELLANIZACION</v>
          </cell>
          <cell r="C3701" t="str">
            <v>BATOPILAS</v>
          </cell>
          <cell r="D3701" t="str">
            <v>LA ZARCA</v>
          </cell>
        </row>
        <row r="3702">
          <cell r="A3702" t="str">
            <v>08DCC0066S</v>
          </cell>
          <cell r="B3702" t="str">
            <v>CENTRO DE CASTELLANIZACION</v>
          </cell>
          <cell r="C3702" t="str">
            <v>GUACHOCHI</v>
          </cell>
          <cell r="D3702" t="str">
            <v>MURACHARACHI</v>
          </cell>
        </row>
        <row r="3703">
          <cell r="A3703" t="str">
            <v>08DCC0068Q</v>
          </cell>
          <cell r="B3703" t="str">
            <v>CENTRO DE CASTELLANIZACION</v>
          </cell>
          <cell r="C3703" t="str">
            <v>BALLEZA</v>
          </cell>
          <cell r="D3703" t="str">
            <v>PICHIQUE</v>
          </cell>
        </row>
        <row r="3704">
          <cell r="A3704" t="str">
            <v>08DCC0069P</v>
          </cell>
          <cell r="B3704" t="str">
            <v>CENTRO DE CASTELLANIZACION</v>
          </cell>
          <cell r="C3704" t="str">
            <v>BATOPILAS</v>
          </cell>
          <cell r="D3704" t="str">
            <v>KIRARE</v>
          </cell>
        </row>
        <row r="3705">
          <cell r="A3705" t="str">
            <v>08DCC0075Z</v>
          </cell>
          <cell r="B3705" t="str">
            <v>CENTRO DE CASTELLANIZACION</v>
          </cell>
          <cell r="C3705" t="str">
            <v>GUACHOCHI</v>
          </cell>
          <cell r="D3705" t="str">
            <v>BASUCHI</v>
          </cell>
        </row>
        <row r="3706">
          <cell r="A3706" t="str">
            <v>08DCC0079W</v>
          </cell>
          <cell r="B3706" t="str">
            <v>CENTRO DE CASTELLANIZACION</v>
          </cell>
          <cell r="C3706" t="str">
            <v>URIQUE</v>
          </cell>
          <cell r="D3706" t="str">
            <v>SAN ANTONIO</v>
          </cell>
        </row>
        <row r="3707">
          <cell r="A3707" t="str">
            <v>08DCC0109Z</v>
          </cell>
          <cell r="B3707" t="str">
            <v>CTRO DE CASTELL NIÑO TEPEHUANO</v>
          </cell>
          <cell r="C3707" t="str">
            <v>GUADALUPE Y CALVO</v>
          </cell>
          <cell r="D3707" t="str">
            <v>BABORIGAME</v>
          </cell>
        </row>
        <row r="3708">
          <cell r="A3708" t="str">
            <v>08DCC0110P</v>
          </cell>
          <cell r="B3708" t="str">
            <v>CTRO DE CASTELLANIZACION</v>
          </cell>
          <cell r="C3708" t="str">
            <v>GUACHOCHI</v>
          </cell>
          <cell r="D3708" t="str">
            <v>LLANO GRANDE</v>
          </cell>
        </row>
        <row r="3709">
          <cell r="A3709" t="str">
            <v>08DCC0111O</v>
          </cell>
          <cell r="B3709" t="str">
            <v>CTRO DE CASTELLANIZACION</v>
          </cell>
          <cell r="C3709" t="str">
            <v>GUACHOCHI</v>
          </cell>
          <cell r="D3709" t="str">
            <v>HURICHIQUE</v>
          </cell>
        </row>
        <row r="3710">
          <cell r="A3710" t="str">
            <v>08DCC0149A</v>
          </cell>
          <cell r="B3710" t="str">
            <v>LUIS ECHEVERRIA</v>
          </cell>
          <cell r="C3710" t="str">
            <v>GUADALUPE Y CALVO</v>
          </cell>
          <cell r="D3710" t="str">
            <v>EL SALTO</v>
          </cell>
        </row>
        <row r="3711">
          <cell r="A3711" t="str">
            <v>08DCC0261V</v>
          </cell>
          <cell r="B3711" t="str">
            <v>GABRIELA MISTRAL</v>
          </cell>
          <cell r="C3711" t="str">
            <v>GUACHOCHI</v>
          </cell>
          <cell r="D3711" t="str">
            <v>LOS ARBOLITOS</v>
          </cell>
        </row>
        <row r="3712">
          <cell r="A3712" t="str">
            <v>08DCC0314J</v>
          </cell>
          <cell r="B3712" t="str">
            <v>MATILDE PALMA PALMA</v>
          </cell>
          <cell r="C3712" t="str">
            <v>CHIHUAHUA</v>
          </cell>
          <cell r="D3712" t="str">
            <v>CHIHUAHUA</v>
          </cell>
        </row>
        <row r="3713">
          <cell r="A3713" t="str">
            <v>08DCC0005E</v>
          </cell>
          <cell r="B3713" t="str">
            <v>PREESCOLAR INDIGENA</v>
          </cell>
          <cell r="C3713" t="str">
            <v>CUSIHUIRIACHI</v>
          </cell>
          <cell r="D3713" t="str">
            <v>CAPILLA DE LOS REMEDIOS</v>
          </cell>
        </row>
        <row r="3714">
          <cell r="A3714" t="str">
            <v>08DCC0039V</v>
          </cell>
          <cell r="B3714" t="str">
            <v>MOCTEZUMA</v>
          </cell>
          <cell r="C3714" t="str">
            <v>BOCOYNA</v>
          </cell>
          <cell r="D3714" t="str">
            <v>SAN JUANITO</v>
          </cell>
        </row>
        <row r="3715">
          <cell r="A3715" t="str">
            <v>08DCC0049B</v>
          </cell>
          <cell r="B3715" t="str">
            <v>PREESCOLAR INDIGENA</v>
          </cell>
          <cell r="C3715" t="str">
            <v>BATOPILAS</v>
          </cell>
          <cell r="D3715" t="str">
            <v>GUAYACANCITO</v>
          </cell>
        </row>
        <row r="3716">
          <cell r="A3716" t="str">
            <v>08DCC0132A</v>
          </cell>
          <cell r="B3716" t="str">
            <v>PREESCOLAR INDIGENA</v>
          </cell>
          <cell r="C3716" t="str">
            <v>BALLEZA</v>
          </cell>
          <cell r="D3716" t="str">
            <v>ADJUNTAS DE ARRIBA</v>
          </cell>
        </row>
        <row r="3717">
          <cell r="A3717" t="str">
            <v>08DCC0311M</v>
          </cell>
          <cell r="B3717" t="str">
            <v>PREESCOLAR INDIGENA</v>
          </cell>
          <cell r="C3717" t="str">
            <v>BOCOYNA</v>
          </cell>
          <cell r="D3717" t="str">
            <v>EL RANCHITO</v>
          </cell>
        </row>
        <row r="3718">
          <cell r="A3718" t="str">
            <v>08DCC0312L</v>
          </cell>
          <cell r="B3718" t="str">
            <v>MATILDE PALMA PALMA</v>
          </cell>
          <cell r="C3718" t="str">
            <v>CUAUHTEMOC</v>
          </cell>
          <cell r="D3718" t="str">
            <v>COLONIA ANAHUAC</v>
          </cell>
        </row>
        <row r="3719">
          <cell r="A3719" t="str">
            <v>08DCC0310N</v>
          </cell>
          <cell r="B3719" t="str">
            <v>FRIDA KAHLO</v>
          </cell>
          <cell r="C3719" t="str">
            <v>URUACHI</v>
          </cell>
          <cell r="D3719" t="str">
            <v>URUACHI</v>
          </cell>
        </row>
        <row r="3720">
          <cell r="A3720" t="str">
            <v>08DCC0309Y</v>
          </cell>
          <cell r="B3720" t="str">
            <v>VENANCIA VIDAL</v>
          </cell>
          <cell r="C3720" t="str">
            <v>BATOPILAS</v>
          </cell>
          <cell r="D3720" t="str">
            <v>SAHUE</v>
          </cell>
        </row>
        <row r="3721">
          <cell r="A3721" t="str">
            <v>08DCC0313K</v>
          </cell>
          <cell r="B3721" t="str">
            <v>MATILDE PALMA PALMA</v>
          </cell>
          <cell r="C3721" t="str">
            <v>BALLEZA</v>
          </cell>
          <cell r="D3721" t="str">
            <v>LOS LLANITOS</v>
          </cell>
        </row>
        <row r="3722">
          <cell r="A3722" t="str">
            <v>08DCC0306A</v>
          </cell>
          <cell r="B3722" t="str">
            <v>LEONA VICARIO</v>
          </cell>
          <cell r="C3722" t="str">
            <v>BATOPILAS</v>
          </cell>
          <cell r="D3722" t="str">
            <v>YAG_IRACHI</v>
          </cell>
        </row>
        <row r="3723">
          <cell r="A3723" t="str">
            <v>08DCC0307Z</v>
          </cell>
          <cell r="B3723" t="str">
            <v>MATILDE PALMA PALMA</v>
          </cell>
          <cell r="C3723" t="str">
            <v>GUACHOCHI</v>
          </cell>
          <cell r="D3723" t="str">
            <v>SOMARACHI</v>
          </cell>
        </row>
        <row r="3724">
          <cell r="A3724" t="str">
            <v>08DCC0308Z</v>
          </cell>
          <cell r="B3724" t="str">
            <v>MATILDE PALMA PALMA</v>
          </cell>
          <cell r="C3724" t="str">
            <v>GUADALUPE Y CALVO</v>
          </cell>
          <cell r="D3724" t="str">
            <v>HUERTA DE LOS CARRILLO</v>
          </cell>
        </row>
        <row r="3725">
          <cell r="A3725" t="str">
            <v>08DCC0274Z</v>
          </cell>
          <cell r="B3725" t="str">
            <v>RARAMURI</v>
          </cell>
          <cell r="C3725" t="str">
            <v>BATOPILAS</v>
          </cell>
          <cell r="D3725" t="str">
            <v>LA BOCA DEL ARROYO</v>
          </cell>
        </row>
        <row r="3726">
          <cell r="A3726" t="str">
            <v>08DCC0273Z</v>
          </cell>
          <cell r="B3726" t="str">
            <v>PREESCOLAR INDIGENA</v>
          </cell>
          <cell r="C3726" t="str">
            <v>BOCOYNA</v>
          </cell>
          <cell r="D3726" t="str">
            <v>SAGOACHI</v>
          </cell>
        </row>
        <row r="3727">
          <cell r="A3727" t="str">
            <v>08DCC0275Y</v>
          </cell>
          <cell r="B3727" t="str">
            <v>PREESCOLAR INDIGENA</v>
          </cell>
          <cell r="C3727" t="str">
            <v>CAMARGO</v>
          </cell>
          <cell r="D3727" t="str">
            <v>SANTA ROSALIA DE CAMARGO</v>
          </cell>
        </row>
        <row r="3728">
          <cell r="A3728" t="str">
            <v>08DCC0276X</v>
          </cell>
          <cell r="B3728" t="str">
            <v>GABRIEL TEPORACA</v>
          </cell>
          <cell r="C3728" t="str">
            <v>GUADALUPE Y CALVO</v>
          </cell>
          <cell r="D3728" t="str">
            <v>AGUA AMARILLA</v>
          </cell>
        </row>
        <row r="3729">
          <cell r="A3729" t="str">
            <v>08DCC0278V</v>
          </cell>
          <cell r="B3729" t="str">
            <v>CARMEN SERDAN</v>
          </cell>
          <cell r="C3729" t="str">
            <v>URUACHI</v>
          </cell>
          <cell r="D3729" t="str">
            <v>ARECHUYVO</v>
          </cell>
        </row>
        <row r="3730">
          <cell r="A3730" t="str">
            <v>08DCC0277W</v>
          </cell>
          <cell r="B3730" t="str">
            <v>PREESCOLAR INDIGENA</v>
          </cell>
          <cell r="C3730" t="str">
            <v>CUAUHTEMOC</v>
          </cell>
          <cell r="D3730" t="str">
            <v>CUAUHTEMOC</v>
          </cell>
        </row>
        <row r="3731">
          <cell r="A3731" t="str">
            <v>08DCC0279U</v>
          </cell>
          <cell r="B3731" t="str">
            <v>RAYENARI</v>
          </cell>
          <cell r="C3731" t="str">
            <v>CHIHUAHUA</v>
          </cell>
          <cell r="D3731" t="str">
            <v>CHIHUAHUA</v>
          </cell>
        </row>
        <row r="3732">
          <cell r="A3732" t="str">
            <v>08DCC0266Q</v>
          </cell>
          <cell r="B3732" t="str">
            <v>PREESCOLAR GENERAL</v>
          </cell>
          <cell r="C3732" t="str">
            <v>GUAZAPARES</v>
          </cell>
          <cell r="D3732" t="str">
            <v>MESA DE OCOVIACHI</v>
          </cell>
        </row>
        <row r="3733">
          <cell r="A3733" t="str">
            <v>08DCC0267P</v>
          </cell>
          <cell r="B3733" t="str">
            <v>ELVIRA CRUZ BUSTILLOS</v>
          </cell>
          <cell r="C3733" t="str">
            <v>GUACHOCHI</v>
          </cell>
          <cell r="D3733" t="str">
            <v>CORRALITOS</v>
          </cell>
        </row>
        <row r="3734">
          <cell r="A3734" t="str">
            <v>08DCC0268O</v>
          </cell>
          <cell r="B3734" t="str">
            <v>NIÑO PIMA</v>
          </cell>
          <cell r="C3734" t="str">
            <v>TEMOSACHIC</v>
          </cell>
          <cell r="D3734" t="str">
            <v>SAN ANTONIO</v>
          </cell>
        </row>
        <row r="3735">
          <cell r="A3735" t="str">
            <v>08DCC0270C</v>
          </cell>
          <cell r="B3735" t="str">
            <v>PREESCOLAR INDIGENA</v>
          </cell>
          <cell r="C3735" t="str">
            <v>GUADALUPE Y CALVO</v>
          </cell>
          <cell r="D3735" t="str">
            <v>SAN REGIS EL CARPINTERO</v>
          </cell>
        </row>
        <row r="3736">
          <cell r="A3736" t="str">
            <v>08DCC0269N</v>
          </cell>
          <cell r="B3736" t="str">
            <v>ROSAURA ZAPATA</v>
          </cell>
          <cell r="C3736" t="str">
            <v>URIQUE</v>
          </cell>
          <cell r="D3736" t="str">
            <v>MORIBO</v>
          </cell>
        </row>
        <row r="3737">
          <cell r="A3737" t="str">
            <v>08DCC0272A</v>
          </cell>
          <cell r="B3737" t="str">
            <v>SOR JUANA INES DE LA CRUZ</v>
          </cell>
          <cell r="C3737" t="str">
            <v>URIQUE</v>
          </cell>
          <cell r="D3737" t="str">
            <v>BASIGOCHI</v>
          </cell>
        </row>
        <row r="3738">
          <cell r="A3738" t="str">
            <v>08DCC0271B</v>
          </cell>
          <cell r="B3738" t="str">
            <v>PREESCOLAR INDIGENA</v>
          </cell>
          <cell r="C3738" t="str">
            <v>GUADALUPE Y CALVO</v>
          </cell>
          <cell r="D3738" t="str">
            <v>CORRE COYOTE</v>
          </cell>
        </row>
        <row r="3739">
          <cell r="A3739" t="str">
            <v>08DCC0263T</v>
          </cell>
          <cell r="B3739" t="str">
            <v>PREESCOLAR INDIGENA</v>
          </cell>
          <cell r="C3739" t="str">
            <v>GUACHOCHI</v>
          </cell>
          <cell r="D3739" t="str">
            <v>NACASORACHI</v>
          </cell>
        </row>
        <row r="3740">
          <cell r="A3740" t="str">
            <v>08DCC0265R</v>
          </cell>
          <cell r="B3740" t="str">
            <v>JAIME SABINES</v>
          </cell>
          <cell r="C3740" t="str">
            <v>MADERA</v>
          </cell>
          <cell r="D3740" t="str">
            <v>MESA BLANCA</v>
          </cell>
        </row>
        <row r="3741">
          <cell r="A3741" t="str">
            <v>08DCC0264S</v>
          </cell>
          <cell r="B3741" t="str">
            <v>PREESCOLAR INDIGENA</v>
          </cell>
          <cell r="C3741" t="str">
            <v>URIQUE</v>
          </cell>
          <cell r="D3741" t="str">
            <v>SAN ALONSO</v>
          </cell>
        </row>
        <row r="3742">
          <cell r="A3742" t="str">
            <v>08PCC0001N</v>
          </cell>
          <cell r="B3742" t="str">
            <v>LA LECCION ES DE LOS RARAMURIS</v>
          </cell>
          <cell r="C3742" t="str">
            <v>BOCOYNA</v>
          </cell>
          <cell r="D3742" t="str">
            <v>GONOGOCHI</v>
          </cell>
        </row>
        <row r="3743">
          <cell r="A3743" t="str">
            <v>08DCC0262U</v>
          </cell>
          <cell r="B3743" t="str">
            <v>EDUCACION PREESCOLAR INDIGENA</v>
          </cell>
          <cell r="C3743" t="str">
            <v>HIDALGO DEL PARRAL</v>
          </cell>
          <cell r="D3743" t="str">
            <v>HIDALGO DEL PARRAL</v>
          </cell>
        </row>
        <row r="3744">
          <cell r="A3744" t="str">
            <v>08DCC0299H</v>
          </cell>
          <cell r="B3744" t="str">
            <v>JOSE IGNACIO URQUIDI</v>
          </cell>
          <cell r="C3744" t="str">
            <v>BOCOYNA</v>
          </cell>
          <cell r="D3744" t="str">
            <v>GUAJURANA</v>
          </cell>
        </row>
        <row r="3745">
          <cell r="A3745" t="str">
            <v>08DCC0294M</v>
          </cell>
          <cell r="B3745" t="str">
            <v>WIMAYVO</v>
          </cell>
          <cell r="C3745" t="str">
            <v>BATOPILAS</v>
          </cell>
          <cell r="D3745" t="str">
            <v>HUIMAYVO</v>
          </cell>
        </row>
        <row r="3746">
          <cell r="A3746" t="str">
            <v>08DCC0295L</v>
          </cell>
          <cell r="B3746" t="str">
            <v>ELVIRA CHAVEZ MARTINEZ</v>
          </cell>
          <cell r="C3746" t="str">
            <v>CARICHI</v>
          </cell>
          <cell r="D3746" t="str">
            <v>COLONIA BUENAVISTA</v>
          </cell>
        </row>
        <row r="3747">
          <cell r="A3747" t="str">
            <v>08DCC0296K</v>
          </cell>
          <cell r="B3747" t="str">
            <v>IGNACIO MANUEL ALTAMIRANO</v>
          </cell>
          <cell r="C3747" t="str">
            <v>MADERA</v>
          </cell>
          <cell r="D3747" t="str">
            <v>AGUA AMARILLA</v>
          </cell>
        </row>
        <row r="3748">
          <cell r="A3748" t="str">
            <v>08DCC0297J</v>
          </cell>
          <cell r="B3748" t="str">
            <v>JUSTO SIERRA</v>
          </cell>
          <cell r="C3748" t="str">
            <v>MADERA</v>
          </cell>
          <cell r="D3748" t="str">
            <v>MADERA</v>
          </cell>
        </row>
        <row r="3749">
          <cell r="A3749" t="str">
            <v>08DCC0298I</v>
          </cell>
          <cell r="B3749" t="str">
            <v>GABRIEL TEPORACA</v>
          </cell>
          <cell r="C3749" t="str">
            <v>URIQUE</v>
          </cell>
          <cell r="D3749" t="str">
            <v>LOS GAVILANES</v>
          </cell>
        </row>
        <row r="3750">
          <cell r="A3750" t="str">
            <v>08DCC0292O</v>
          </cell>
          <cell r="B3750" t="str">
            <v>NICOLAS BRAVO</v>
          </cell>
          <cell r="C3750" t="str">
            <v>GUADALUPE Y CALVO</v>
          </cell>
          <cell r="D3750" t="str">
            <v>EL POTRERO DE LOS GONZALEZ</v>
          </cell>
        </row>
        <row r="3751">
          <cell r="A3751" t="str">
            <v>08DCC0293N</v>
          </cell>
          <cell r="B3751" t="str">
            <v>GABRIELA MISTRAL</v>
          </cell>
          <cell r="C3751" t="str">
            <v>GUAZAPARES</v>
          </cell>
          <cell r="D3751" t="str">
            <v>BASONAYVO</v>
          </cell>
        </row>
        <row r="3752">
          <cell r="A3752" t="str">
            <v>08DCC0286D</v>
          </cell>
          <cell r="B3752" t="str">
            <v>JOSEFA ORTIZ DE DOMINGUEZ</v>
          </cell>
          <cell r="C3752" t="str">
            <v>CHIHUAHUA</v>
          </cell>
          <cell r="D3752" t="str">
            <v>COLONIA AGRICOLA FRANCISCO VILLA</v>
          </cell>
        </row>
        <row r="3753">
          <cell r="A3753" t="str">
            <v>08DCC0285E</v>
          </cell>
          <cell r="B3753" t="str">
            <v>MARIA MONTESSORI</v>
          </cell>
          <cell r="C3753" t="str">
            <v>BALLEZA</v>
          </cell>
          <cell r="D3753" t="str">
            <v>LA CEBOLLA</v>
          </cell>
        </row>
        <row r="3754">
          <cell r="A3754" t="str">
            <v>08DCC0289A</v>
          </cell>
          <cell r="B3754" t="str">
            <v>FRANCISCO VILLA</v>
          </cell>
          <cell r="C3754" t="str">
            <v>GUERRERO</v>
          </cell>
          <cell r="D3754" t="str">
            <v>NATAHUACHI</v>
          </cell>
        </row>
        <row r="3755">
          <cell r="A3755" t="str">
            <v>08DCC0290Q</v>
          </cell>
          <cell r="B3755" t="str">
            <v>RAMON LOPEZ BATISTA</v>
          </cell>
          <cell r="C3755" t="str">
            <v>GUACHOCHI</v>
          </cell>
          <cell r="D3755" t="str">
            <v>ZAPARICHI</v>
          </cell>
        </row>
        <row r="3756">
          <cell r="A3756" t="str">
            <v>08DCC0288B</v>
          </cell>
          <cell r="B3756" t="str">
            <v>CUAUHTEMOC</v>
          </cell>
          <cell r="C3756" t="str">
            <v>GUACHOCHI</v>
          </cell>
          <cell r="D3756" t="str">
            <v>SICACHIQUE</v>
          </cell>
        </row>
        <row r="3757">
          <cell r="A3757" t="str">
            <v>08DCC0287C</v>
          </cell>
          <cell r="B3757" t="str">
            <v>GABRIEL TEPORACA</v>
          </cell>
          <cell r="C3757" t="str">
            <v>GUACHOCHI</v>
          </cell>
          <cell r="D3757" t="str">
            <v>RANCHERIA PAPAJICHI</v>
          </cell>
        </row>
        <row r="3758">
          <cell r="A3758" t="str">
            <v>08DCC0291P</v>
          </cell>
          <cell r="B3758" t="str">
            <v>ROSARIO CASTELLANOS</v>
          </cell>
          <cell r="C3758" t="str">
            <v>BATOPILAS</v>
          </cell>
          <cell r="D3758" t="str">
            <v>BOCOYBO REPOGUEACHI</v>
          </cell>
        </row>
        <row r="3759">
          <cell r="A3759" t="str">
            <v>08DCC0280J</v>
          </cell>
          <cell r="B3759" t="str">
            <v>CENOVIO MEZA RAMOS</v>
          </cell>
          <cell r="C3759" t="str">
            <v>GUACHOCHI</v>
          </cell>
          <cell r="D3759" t="str">
            <v>LA JOYA</v>
          </cell>
        </row>
        <row r="3760">
          <cell r="A3760" t="str">
            <v>08DCC0281I</v>
          </cell>
          <cell r="B3760" t="str">
            <v>LA MALINCHE</v>
          </cell>
          <cell r="C3760" t="str">
            <v>GUACHOCHI</v>
          </cell>
          <cell r="D3760" t="str">
            <v>TALPA</v>
          </cell>
        </row>
        <row r="3761">
          <cell r="A3761" t="str">
            <v>08DCC0282H</v>
          </cell>
          <cell r="B3761" t="str">
            <v>MAUEL LOYA BUSTILLOS</v>
          </cell>
          <cell r="C3761" t="str">
            <v>GUACHOCHI</v>
          </cell>
          <cell r="D3761" t="str">
            <v>MESA DE BASIAGUARE</v>
          </cell>
        </row>
        <row r="3762">
          <cell r="A3762" t="str">
            <v>08DCC0283G</v>
          </cell>
          <cell r="B3762" t="str">
            <v>FRIDA KAHLO CALDERON</v>
          </cell>
          <cell r="C3762" t="str">
            <v>BATOPILAS</v>
          </cell>
          <cell r="D3762" t="str">
            <v>BAQUIREACHI</v>
          </cell>
        </row>
        <row r="3763">
          <cell r="A3763" t="str">
            <v>08DCC0284F</v>
          </cell>
          <cell r="B3763" t="str">
            <v>GABRIELA MISTRAL</v>
          </cell>
          <cell r="C3763" t="str">
            <v>BATOPILAS</v>
          </cell>
          <cell r="D3763" t="str">
            <v>ROCAGUACHI</v>
          </cell>
        </row>
        <row r="3764">
          <cell r="A3764" t="str">
            <v>08DCC0304C</v>
          </cell>
          <cell r="B3764" t="str">
            <v>LEONA VICARIO</v>
          </cell>
          <cell r="C3764" t="str">
            <v>URIQUE</v>
          </cell>
          <cell r="D3764" t="str">
            <v>CIENEGUITA DE BARRANCA</v>
          </cell>
        </row>
        <row r="3765">
          <cell r="A3765" t="str">
            <v>08DCC0301F</v>
          </cell>
          <cell r="B3765" t="str">
            <v>MIGUEL HIDALGO</v>
          </cell>
          <cell r="C3765" t="str">
            <v>JIMENEZ</v>
          </cell>
          <cell r="D3765" t="str">
            <v>JOSE MARIANO JIMENEZ</v>
          </cell>
        </row>
        <row r="3766">
          <cell r="A3766" t="str">
            <v>08DCC0302E</v>
          </cell>
          <cell r="B3766" t="str">
            <v>ROSARIO GUTIERREZ</v>
          </cell>
          <cell r="C3766" t="str">
            <v>GUACHOCHI</v>
          </cell>
          <cell r="D3766" t="str">
            <v>GUACHOCHI</v>
          </cell>
        </row>
        <row r="3767">
          <cell r="A3767" t="str">
            <v>08DCC0303D</v>
          </cell>
          <cell r="B3767" t="str">
            <v>FRIDA KAHLO</v>
          </cell>
          <cell r="C3767" t="str">
            <v>DELICIAS</v>
          </cell>
          <cell r="D3767" t="str">
            <v>COLONIA REVOLUCION</v>
          </cell>
        </row>
        <row r="3768">
          <cell r="A3768" t="str">
            <v>08DCC0300G</v>
          </cell>
          <cell r="B3768" t="str">
            <v>NIÑOS HEROES</v>
          </cell>
          <cell r="C3768" t="str">
            <v>URIQUE</v>
          </cell>
          <cell r="D3768" t="str">
            <v>LAS MORAS</v>
          </cell>
        </row>
        <row r="3769">
          <cell r="A3769" t="str">
            <v>08DCC0305B</v>
          </cell>
          <cell r="B3769" t="str">
            <v>RARAMURI</v>
          </cell>
          <cell r="C3769" t="str">
            <v>GUADALUPE Y CALVO</v>
          </cell>
          <cell r="D3769" t="str">
            <v>LA MATANZA</v>
          </cell>
        </row>
        <row r="3770">
          <cell r="A3770" t="str">
            <v>08DJN1489V</v>
          </cell>
          <cell r="B3770" t="str">
            <v>JARDIN DE NIÑOS PROGRAMA ESPECIAL</v>
          </cell>
          <cell r="C3770" t="str">
            <v>CHIHUAHUA</v>
          </cell>
          <cell r="D3770" t="str">
            <v>RANCHO EL SALITRE</v>
          </cell>
        </row>
        <row r="3771">
          <cell r="A3771" t="str">
            <v>08DJN1488W</v>
          </cell>
          <cell r="B3771" t="str">
            <v>MARIA MONTESSORI</v>
          </cell>
          <cell r="C3771" t="str">
            <v>ALLENDE</v>
          </cell>
          <cell r="D3771" t="str">
            <v>TALAMANTES</v>
          </cell>
        </row>
        <row r="3772">
          <cell r="A3772" t="str">
            <v>08DJN1487X</v>
          </cell>
          <cell r="B3772" t="str">
            <v>PLAN DE AYALA</v>
          </cell>
          <cell r="C3772" t="str">
            <v>OJINAGA</v>
          </cell>
          <cell r="D3772" t="str">
            <v>CRUCES Y ANEXAS</v>
          </cell>
        </row>
        <row r="3773">
          <cell r="A3773" t="str">
            <v>08DJN1486Y</v>
          </cell>
          <cell r="B3773" t="str">
            <v>JARDIN DE NIÑOS PROGRAMA ESPECIAL 'SOR JUANA INES DE LA CRUZ'</v>
          </cell>
          <cell r="C3773" t="str">
            <v>GUERRERO</v>
          </cell>
          <cell r="D3773" t="str">
            <v>RANCHO DE SANTIAGO</v>
          </cell>
        </row>
        <row r="3774">
          <cell r="A3774" t="str">
            <v>08DJN1483A</v>
          </cell>
          <cell r="B3774" t="str">
            <v>JARDIN DE NIÑOS PROGRAMA ESPECIAL JUAN ESCUTIA</v>
          </cell>
          <cell r="C3774" t="str">
            <v>NAMIQUIPA</v>
          </cell>
          <cell r="D3774" t="str">
            <v>EL PACIFICO</v>
          </cell>
        </row>
        <row r="3775">
          <cell r="A3775" t="str">
            <v>08DJN1484Z</v>
          </cell>
          <cell r="B3775" t="str">
            <v>JARDIN DE NIÑOS PROGRAMA ESPECIAL ANTONIO CASO</v>
          </cell>
          <cell r="C3775" t="str">
            <v>BACHINIVA</v>
          </cell>
          <cell r="D3775" t="str">
            <v>SAN BLAS</v>
          </cell>
        </row>
        <row r="3776">
          <cell r="A3776" t="str">
            <v>08DJN1485Z</v>
          </cell>
          <cell r="B3776" t="str">
            <v>JARDIN DE NIÑOS PROGRAMA ESPECIAL LAURA MENDEZ DE CUENCA</v>
          </cell>
          <cell r="C3776" t="str">
            <v>GUADALUPE</v>
          </cell>
          <cell r="D3776" t="str">
            <v>GUADALUPE</v>
          </cell>
        </row>
        <row r="3777">
          <cell r="A3777" t="str">
            <v>08DJN1479O</v>
          </cell>
          <cell r="B3777" t="str">
            <v>JARDIN DE NIÑOS PROGRAMA ESPECIAL PABLO NERUDA</v>
          </cell>
          <cell r="C3777" t="str">
            <v>CUAUHTEMOC</v>
          </cell>
          <cell r="D3777" t="str">
            <v>BUSTILLOS</v>
          </cell>
        </row>
        <row r="3778">
          <cell r="A3778" t="str">
            <v>08DJN1480D</v>
          </cell>
          <cell r="B3778" t="str">
            <v>JARDIN DE NIÑOS PROGRAMA ESPECIAL</v>
          </cell>
          <cell r="C3778" t="str">
            <v>GUACHOCHI</v>
          </cell>
          <cell r="D3778" t="str">
            <v>LAGUNA DE OCHOCACHI</v>
          </cell>
        </row>
        <row r="3779">
          <cell r="A3779" t="str">
            <v>08DJN1476R</v>
          </cell>
          <cell r="B3779" t="str">
            <v>JARDIN DE NIÑOS PROGRAMA ESPECIAL MARIA MONTESSORI</v>
          </cell>
          <cell r="C3779" t="str">
            <v>GUADALUPE Y CALVO</v>
          </cell>
          <cell r="D3779" t="str">
            <v>OJO FRIO DE ARRIBA</v>
          </cell>
        </row>
        <row r="3780">
          <cell r="A3780" t="str">
            <v>08DJN1477Q</v>
          </cell>
          <cell r="B3780" t="str">
            <v>JARDIN DE NIÑOS PROGRAMA ESPECIAL NIÑOS HEROES</v>
          </cell>
          <cell r="C3780" t="str">
            <v>SATEVO</v>
          </cell>
          <cell r="D3780" t="str">
            <v>LA JOYA</v>
          </cell>
        </row>
        <row r="3781">
          <cell r="A3781" t="str">
            <v>08DJN1478P</v>
          </cell>
          <cell r="B3781" t="str">
            <v>JARDIN DE NIÑOS PROGRAMA ESPECIAL GABRIELA MISTRAL</v>
          </cell>
          <cell r="C3781" t="str">
            <v>JANOS</v>
          </cell>
          <cell r="D3781" t="str">
            <v>COLONIA OAXACA EL MARQUESOTE</v>
          </cell>
        </row>
        <row r="3782">
          <cell r="A3782" t="str">
            <v>08DJN1482B</v>
          </cell>
          <cell r="B3782" t="str">
            <v>JARDIN DE NIÑOS PROGRAMA ESPECIAL</v>
          </cell>
          <cell r="C3782" t="str">
            <v>CHIHUAHUA</v>
          </cell>
          <cell r="D3782" t="str">
            <v>CHIHUAHUA</v>
          </cell>
        </row>
        <row r="3783">
          <cell r="A3783" t="str">
            <v>08DJN1481C</v>
          </cell>
          <cell r="B3783" t="str">
            <v>JARDIN DE NIÑOS PROGRAMA ESPECIAL MICKEY MOUSE</v>
          </cell>
          <cell r="C3783" t="str">
            <v>NAMIQUIPA</v>
          </cell>
          <cell r="D3783" t="str">
            <v>EL TERRERO</v>
          </cell>
        </row>
        <row r="3784">
          <cell r="A3784" t="str">
            <v>08DJN1465L</v>
          </cell>
          <cell r="B3784" t="str">
            <v>JARDIN DE NIÑOS PROGRAMA ESPECIAL MARTIN LUTHER KING</v>
          </cell>
          <cell r="C3784" t="str">
            <v>JUAREZ</v>
          </cell>
          <cell r="D3784" t="str">
            <v>JUAREZ</v>
          </cell>
        </row>
        <row r="3785">
          <cell r="A3785" t="str">
            <v>08DJN1464M</v>
          </cell>
          <cell r="B3785" t="str">
            <v>JARDIN DE NIÑOS PROGRAMA ESPECIAL MARIA MONTESSORI</v>
          </cell>
          <cell r="C3785" t="str">
            <v>BALLEZA</v>
          </cell>
          <cell r="D3785" t="str">
            <v>GENERAL CARLOS PACHECO EL TERRERO</v>
          </cell>
        </row>
        <row r="3786">
          <cell r="A3786" t="str">
            <v>08DJN1463N</v>
          </cell>
          <cell r="B3786" t="str">
            <v>JARDIN DE NIÑOS PROGRAMA ESPECIAL BENITO JUAREZ</v>
          </cell>
          <cell r="C3786" t="str">
            <v>GUADALUPE Y CALVO</v>
          </cell>
          <cell r="D3786" t="str">
            <v>PALOS MUERTOS</v>
          </cell>
        </row>
        <row r="3787">
          <cell r="A3787" t="str">
            <v>08DJN1469H</v>
          </cell>
          <cell r="B3787" t="str">
            <v>JARDIN DE NIÑOS PROGRAMA ESPECIAL IRENA SENDLER</v>
          </cell>
          <cell r="C3787" t="str">
            <v>JUAREZ</v>
          </cell>
          <cell r="D3787" t="str">
            <v>VALLE DORADO QUINTA ETAPA</v>
          </cell>
        </row>
        <row r="3788">
          <cell r="A3788" t="str">
            <v>08DJN1467J</v>
          </cell>
          <cell r="B3788" t="str">
            <v>JARDIN DE NIÑOS PROGRAMA ESPECIAL HELEN ADAMS KELLER</v>
          </cell>
          <cell r="C3788" t="str">
            <v>SATEVO</v>
          </cell>
          <cell r="D3788" t="str">
            <v>EL CHAMIZAL</v>
          </cell>
        </row>
        <row r="3789">
          <cell r="A3789" t="str">
            <v>08DJN1468I</v>
          </cell>
          <cell r="B3789" t="str">
            <v>JARDIN DE NIÑOS PROGRAMA ESPECIAL JOSE DOLORES ANDAZOLA</v>
          </cell>
          <cell r="C3789" t="str">
            <v>CUSIHUIRIACHI</v>
          </cell>
          <cell r="D3789" t="str">
            <v>CHOPEQUE</v>
          </cell>
        </row>
        <row r="3790">
          <cell r="A3790" t="str">
            <v>08DJN1466K</v>
          </cell>
          <cell r="B3790" t="str">
            <v>JARDIN DE NIÑOS PROGRAMA ESPECIAL FRANCISCO GABILONDO SOLER 'CRI-CRI'</v>
          </cell>
          <cell r="C3790" t="str">
            <v>GALEANA</v>
          </cell>
          <cell r="D3790" t="str">
            <v>COLONIA LE BARON</v>
          </cell>
        </row>
        <row r="3791">
          <cell r="A3791" t="str">
            <v>08DJN1470X</v>
          </cell>
          <cell r="B3791" t="str">
            <v>JARDIN DE NIÑOS PROGRAMA ESPECIAL DAVID ALFARO SIQUEIROS</v>
          </cell>
          <cell r="C3791" t="str">
            <v>BUENAVENTURA</v>
          </cell>
          <cell r="D3791" t="str">
            <v>SAN BUENAVENTURA</v>
          </cell>
        </row>
        <row r="3792">
          <cell r="A3792" t="str">
            <v>08DJN1471W</v>
          </cell>
          <cell r="B3792" t="str">
            <v>JARDIN DE NIÑOS PROGRAMA ESPECIAL JUVENTINO ROSAS</v>
          </cell>
          <cell r="C3792" t="str">
            <v>NUEVO CASAS GRANDES</v>
          </cell>
          <cell r="D3792" t="str">
            <v>EJIDO HIDALGO</v>
          </cell>
        </row>
        <row r="3793">
          <cell r="A3793" t="str">
            <v>08DJN1472V</v>
          </cell>
          <cell r="B3793" t="str">
            <v>JARDIN DE NIÑOS PROGRAMA ESPECIAL VICENTE SUAREZ</v>
          </cell>
          <cell r="C3793" t="str">
            <v>ROSALES</v>
          </cell>
          <cell r="D3793" t="str">
            <v>LA GARITA</v>
          </cell>
        </row>
        <row r="3794">
          <cell r="A3794" t="str">
            <v>08DJN1473U</v>
          </cell>
          <cell r="B3794" t="str">
            <v>JARDIN DE NIÑOS PROGRAMA ESPECIAL MATILDE PETRA MONTOYA LAFRAGUA</v>
          </cell>
          <cell r="C3794" t="str">
            <v>JUAREZ</v>
          </cell>
          <cell r="D3794" t="str">
            <v>JUAREZ</v>
          </cell>
        </row>
        <row r="3795">
          <cell r="A3795" t="str">
            <v>08DJN1474T</v>
          </cell>
          <cell r="B3795" t="str">
            <v>JARDIN DE NIÑOS PROGRAMA ESPECIAL ROSARIO ROLDAN GIL DE ALVARADO</v>
          </cell>
          <cell r="C3795" t="str">
            <v>GUERRERO</v>
          </cell>
          <cell r="D3795" t="str">
            <v>ATAROS</v>
          </cell>
        </row>
        <row r="3796">
          <cell r="A3796" t="str">
            <v>08DJN1475S</v>
          </cell>
          <cell r="B3796" t="str">
            <v>JARDIN DE NIÑOS PROGRAMA ESPECIAL FRANCISCO VILLA</v>
          </cell>
          <cell r="C3796" t="str">
            <v>GUADALUPE Y CALVO</v>
          </cell>
          <cell r="D3796" t="str">
            <v>EL CORDON DE LA CRUZ</v>
          </cell>
        </row>
        <row r="3797">
          <cell r="A3797" t="str">
            <v>08DJN1432U</v>
          </cell>
          <cell r="B3797" t="str">
            <v>JARDIN DE NIÑOS PROGRAMA ESPECIAL</v>
          </cell>
          <cell r="C3797" t="str">
            <v>DELICIAS</v>
          </cell>
          <cell r="D3797" t="str">
            <v>COLONIA MORELOS CUATRO VIENTOS</v>
          </cell>
        </row>
        <row r="3798">
          <cell r="A3798" t="str">
            <v>08DJN1433T</v>
          </cell>
          <cell r="B3798" t="str">
            <v>JARDIN DE NIÑOS PROGRAMA ESPECIAL MARIA GUADALUPE BRENA PONCE</v>
          </cell>
          <cell r="C3798" t="str">
            <v>MEOQUI</v>
          </cell>
          <cell r="D3798" t="str">
            <v>NUEVO SAN LUCAS</v>
          </cell>
        </row>
        <row r="3799">
          <cell r="A3799" t="str">
            <v>08DJN1434S</v>
          </cell>
          <cell r="B3799" t="str">
            <v>JARDIN DE NIÑOS PROGRAMA ESPECIAL MARIA DE MAETZU</v>
          </cell>
          <cell r="C3799" t="str">
            <v>AQUILES SERDAN</v>
          </cell>
          <cell r="D3799" t="str">
            <v>SAN ANTONIO EL GRANDE</v>
          </cell>
        </row>
        <row r="3800">
          <cell r="A3800" t="str">
            <v>08DJN1435R</v>
          </cell>
          <cell r="B3800" t="str">
            <v>JARDIN DE NIÑOS PROGRAMA ESPECIAL WALT DISNEY</v>
          </cell>
          <cell r="C3800" t="str">
            <v>NAMIQUIPA</v>
          </cell>
          <cell r="D3800" t="str">
            <v>EJIDO VENUSTIANO CARRANZA TESEACHI</v>
          </cell>
        </row>
        <row r="3801">
          <cell r="A3801" t="str">
            <v>08DJN1431V</v>
          </cell>
          <cell r="B3801" t="str">
            <v>JARDIN DE NIÑOS PROGRAMA ESPECIAL ANGELA PERALTA</v>
          </cell>
          <cell r="C3801" t="str">
            <v>PRAXEDIS G. GUERRERO</v>
          </cell>
          <cell r="D3801" t="str">
            <v>SAN JOSE DE PAREDES</v>
          </cell>
        </row>
        <row r="3802">
          <cell r="A3802" t="str">
            <v>08DJN1439N</v>
          </cell>
          <cell r="B3802" t="str">
            <v>MARIA SAGRARIO GONZALEZ FLORES</v>
          </cell>
          <cell r="C3802" t="str">
            <v>JUAREZ</v>
          </cell>
          <cell r="D3802" t="str">
            <v>JUAREZ</v>
          </cell>
        </row>
        <row r="3803">
          <cell r="A3803" t="str">
            <v>08DJN1440C</v>
          </cell>
          <cell r="B3803" t="str">
            <v>JARDIN DE NIÑOS PROGRAMA ESPECIAL SHREK</v>
          </cell>
          <cell r="C3803" t="str">
            <v>NAMIQUIPA</v>
          </cell>
          <cell r="D3803" t="str">
            <v>GUADALUPE VICTORIA EL PICACHO</v>
          </cell>
        </row>
        <row r="3804">
          <cell r="A3804" t="str">
            <v>08DJN1441B</v>
          </cell>
          <cell r="B3804" t="str">
            <v>JARDIN DE NIÑOS PROGRAMA ESPECIAL JOSE JOAQUIN FERNANDEZ DE LIZARDI</v>
          </cell>
          <cell r="C3804" t="str">
            <v>GOMEZ FARIAS</v>
          </cell>
          <cell r="D3804" t="str">
            <v>EL PORVENIR DEL CAMPESINO OJO ESCONDIDO</v>
          </cell>
        </row>
        <row r="3805">
          <cell r="A3805" t="str">
            <v>08DJN1438O</v>
          </cell>
          <cell r="B3805" t="str">
            <v>CARLOS FUENTES</v>
          </cell>
          <cell r="C3805" t="str">
            <v>OJINAGA</v>
          </cell>
          <cell r="D3805" t="str">
            <v>MAIJOMA HACIENDA DE MAIJOMA</v>
          </cell>
        </row>
        <row r="3806">
          <cell r="A3806" t="str">
            <v>08DJN1436Q</v>
          </cell>
          <cell r="B3806" t="str">
            <v>JARDIN DE NIÑOS PROGRAMA ESPECIAL IGNACIO ZARAGOZA</v>
          </cell>
          <cell r="C3806" t="str">
            <v>DELICIAS</v>
          </cell>
          <cell r="D3806" t="str">
            <v>COLONIA EL ALAMITO</v>
          </cell>
        </row>
        <row r="3807">
          <cell r="A3807" t="str">
            <v>08DJN1437P</v>
          </cell>
          <cell r="B3807" t="str">
            <v>JARDIN DE NIÑOS PROGRAMA ESPECIAL ADOLFO LOPEZ MATEOS</v>
          </cell>
          <cell r="C3807" t="str">
            <v>ROSALES</v>
          </cell>
          <cell r="D3807" t="str">
            <v>BARRANCO BLANCO</v>
          </cell>
        </row>
        <row r="3808">
          <cell r="A3808" t="str">
            <v>08DJN1444Z</v>
          </cell>
          <cell r="B3808" t="str">
            <v>JARDIN DE NIÑOS PROGRAMA ESPECIAL</v>
          </cell>
          <cell r="C3808" t="str">
            <v>SAUCILLO</v>
          </cell>
          <cell r="D3808" t="str">
            <v>ANCON DE CARROS</v>
          </cell>
        </row>
        <row r="3809">
          <cell r="A3809" t="str">
            <v>08DJN1445Y</v>
          </cell>
          <cell r="B3809" t="str">
            <v>JARDIN DE NIÑOS PROGRAMA ESPECIAL PRIMERO DE MAYO</v>
          </cell>
          <cell r="C3809" t="str">
            <v>DR. BELISARIO DOMINGUEZ</v>
          </cell>
          <cell r="D3809" t="str">
            <v>SAN LORENZO</v>
          </cell>
        </row>
        <row r="3810">
          <cell r="A3810" t="str">
            <v>08DJN1442A</v>
          </cell>
          <cell r="B3810" t="str">
            <v>JARDIN DE NIÑOS PROGRAMA ESPECIAL BERTHA VON GLUMER LEYVA</v>
          </cell>
          <cell r="C3810" t="str">
            <v>URIQUE</v>
          </cell>
          <cell r="D3810" t="str">
            <v>CIENEGUITA DE BARRANCA</v>
          </cell>
        </row>
        <row r="3811">
          <cell r="A3811" t="str">
            <v>08DJN1443Z</v>
          </cell>
          <cell r="B3811" t="str">
            <v>JARDIN DE NIÑOS PROGRAMA ESPECIAL JUAN RULFO</v>
          </cell>
          <cell r="C3811" t="str">
            <v>CHIHUAHUA</v>
          </cell>
          <cell r="D3811" t="str">
            <v>CHIHUAHUA</v>
          </cell>
        </row>
        <row r="3812">
          <cell r="A3812" t="str">
            <v>08DJN1461P</v>
          </cell>
          <cell r="B3812" t="str">
            <v>JARDIN DE NIÑOS PROGRAMA ESPECIAL BENITO JUAREZ</v>
          </cell>
          <cell r="C3812" t="str">
            <v>SAUCILLO</v>
          </cell>
          <cell r="D3812" t="str">
            <v>COLONIA BELLAVISTA</v>
          </cell>
        </row>
        <row r="3813">
          <cell r="A3813" t="str">
            <v>08DJN1462O</v>
          </cell>
          <cell r="B3813" t="str">
            <v>JARDIN DE NIÑOS PROGRAMA ESPECIAL HENRY WALLON</v>
          </cell>
          <cell r="C3813" t="str">
            <v>GUERRERO</v>
          </cell>
          <cell r="D3813" t="str">
            <v>PEDERNALES</v>
          </cell>
        </row>
        <row r="3814">
          <cell r="A3814" t="str">
            <v>08DJN1456D</v>
          </cell>
          <cell r="B3814" t="str">
            <v>JARDIN DE NIÑOS PROGRAMA ESPECIAL HELLEN KELLER</v>
          </cell>
          <cell r="C3814" t="str">
            <v>OCAMPO</v>
          </cell>
          <cell r="D3814" t="str">
            <v>EL SAUCILLO</v>
          </cell>
        </row>
        <row r="3815">
          <cell r="A3815" t="str">
            <v>08DJN1457C</v>
          </cell>
          <cell r="B3815" t="str">
            <v>JARDIN DE NIÑOS PROGRAMA ESPECIAL GREGORIO TORRES QUINTERO</v>
          </cell>
          <cell r="C3815" t="str">
            <v>GOMEZ FARIAS</v>
          </cell>
          <cell r="D3815" t="str">
            <v>VALENTIN GOMEZ FARIAS</v>
          </cell>
        </row>
        <row r="3816">
          <cell r="A3816" t="str">
            <v>08DJN1458B</v>
          </cell>
          <cell r="B3816" t="str">
            <v>JARDIN DE NIÑOS PROGRAMA ESPECIAL MACEYRA</v>
          </cell>
          <cell r="C3816" t="str">
            <v>DR. BELISARIO DOMINGUEZ</v>
          </cell>
          <cell r="D3816" t="str">
            <v>EJIDO LOS REMEDIOS LA HACIENDA</v>
          </cell>
        </row>
        <row r="3817">
          <cell r="A3817" t="str">
            <v>08DJN1459A</v>
          </cell>
          <cell r="B3817" t="str">
            <v>JARDIN DE NIÑOS PROGRAMA ESPECIAL CARMEN BAEZ</v>
          </cell>
          <cell r="C3817" t="str">
            <v>EL TULE</v>
          </cell>
          <cell r="D3817" t="str">
            <v>VAQUETEROS SAN JOSE DE VAQUETEROS</v>
          </cell>
        </row>
        <row r="3818">
          <cell r="A3818" t="str">
            <v>08DJN1460Q</v>
          </cell>
          <cell r="B3818" t="str">
            <v>JARDIN DE NIÑOS PROGRAMA ESPECIAL PRIMAVERA</v>
          </cell>
          <cell r="C3818" t="str">
            <v>GUERRERO</v>
          </cell>
          <cell r="D3818" t="str">
            <v>MIÑACA</v>
          </cell>
        </row>
        <row r="3819">
          <cell r="A3819" t="str">
            <v>08DJN1448V</v>
          </cell>
          <cell r="B3819" t="str">
            <v>JARDIN DE NIÑOS PROGRAMA ESPECIAL JAIME TORRES BODET</v>
          </cell>
          <cell r="C3819" t="str">
            <v>BOCOYNA</v>
          </cell>
          <cell r="D3819" t="str">
            <v>PANALACHI</v>
          </cell>
        </row>
        <row r="3820">
          <cell r="A3820" t="str">
            <v>08DJN1449U</v>
          </cell>
          <cell r="B3820" t="str">
            <v>JARDIN DE NIÑOS PROGRAMA ESPECIAL MANUEL ACUÑA</v>
          </cell>
          <cell r="C3820" t="str">
            <v>DR. BELISARIO DOMINGUEZ</v>
          </cell>
          <cell r="D3820" t="str">
            <v>SANTA MARIA DE CUEVAS</v>
          </cell>
        </row>
        <row r="3821">
          <cell r="A3821" t="str">
            <v>08DJN1450J</v>
          </cell>
          <cell r="B3821" t="str">
            <v>JARDIN DE NIÑOS PROGRAMA ESPECIAL MARIA CURIE</v>
          </cell>
          <cell r="C3821" t="str">
            <v>CASAS GRANDES</v>
          </cell>
          <cell r="D3821" t="str">
            <v>GUADALUPE VICTORIA</v>
          </cell>
        </row>
        <row r="3822">
          <cell r="A3822" t="str">
            <v>08DJN1446X</v>
          </cell>
          <cell r="B3822" t="str">
            <v>JARDIN DE NIÑOS PROGRAMA ESPECIAL JUAN DE ZUMARRAGA</v>
          </cell>
          <cell r="C3822" t="str">
            <v>CARICHI</v>
          </cell>
          <cell r="D3822" t="str">
            <v>TAJIRACHI</v>
          </cell>
        </row>
        <row r="3823">
          <cell r="A3823" t="str">
            <v>08DJN1447W</v>
          </cell>
          <cell r="B3823" t="str">
            <v>JARDIN DE NIÑOS PROGRAMA ESPECIAL ABRAHAM GONZALEZ</v>
          </cell>
          <cell r="C3823" t="str">
            <v>IGNACIO ZARAGOZA</v>
          </cell>
          <cell r="D3823" t="str">
            <v>ABRAHAM GONZALEZ</v>
          </cell>
        </row>
        <row r="3824">
          <cell r="A3824" t="str">
            <v>08DJN1452H</v>
          </cell>
          <cell r="B3824" t="str">
            <v>JARDIN DE NIÑOS PROGRAMA ESPECIAL</v>
          </cell>
          <cell r="C3824" t="str">
            <v>GUACHOCHI</v>
          </cell>
          <cell r="D3824" t="str">
            <v>BASIGOCHI DE ABOREACHI</v>
          </cell>
        </row>
        <row r="3825">
          <cell r="A3825" t="str">
            <v>08DJN1455E</v>
          </cell>
          <cell r="B3825" t="str">
            <v>JARDIN DE NIÑOS TLALOC</v>
          </cell>
          <cell r="C3825" t="str">
            <v>JUAREZ</v>
          </cell>
          <cell r="D3825" t="str">
            <v>JUAREZ</v>
          </cell>
        </row>
        <row r="3826">
          <cell r="A3826" t="str">
            <v>08DJN1451I</v>
          </cell>
          <cell r="B3826" t="str">
            <v>JARDIN DE NIÑOS PROGRAMA ESPECIAL</v>
          </cell>
          <cell r="C3826" t="str">
            <v>ALDAMA</v>
          </cell>
          <cell r="D3826" t="str">
            <v>EL PUEBLITO</v>
          </cell>
        </row>
        <row r="3827">
          <cell r="A3827" t="str">
            <v>08DJN1454F</v>
          </cell>
          <cell r="B3827" t="str">
            <v>JARDIN DE NIÑOS PROGRAMA ESPECIAL</v>
          </cell>
          <cell r="C3827" t="str">
            <v>JUAREZ</v>
          </cell>
          <cell r="D3827" t="str">
            <v>JUAREZ</v>
          </cell>
        </row>
        <row r="3828">
          <cell r="A3828" t="str">
            <v>08DJN1453G</v>
          </cell>
          <cell r="B3828" t="str">
            <v>JARDIN DE NIÑOS PROGRAMA ESPECIAL JOSE ROSAS MORENO</v>
          </cell>
          <cell r="C3828" t="str">
            <v>JUAREZ</v>
          </cell>
          <cell r="D3828" t="str">
            <v>JUAREZ</v>
          </cell>
        </row>
        <row r="3829">
          <cell r="A3829" t="str">
            <v>08DJN1429G</v>
          </cell>
          <cell r="B3829" t="str">
            <v>JARDIN DE NIÑOS PROGRAMA ESPECIAL MURAKA</v>
          </cell>
          <cell r="C3829" t="str">
            <v>ROSALES</v>
          </cell>
          <cell r="D3829" t="str">
            <v>SANTA CRUZ DE ROSALES</v>
          </cell>
        </row>
        <row r="3830">
          <cell r="A3830" t="str">
            <v>08DJN1430W</v>
          </cell>
          <cell r="B3830" t="str">
            <v>JARDIN DE NIÑOS PROGRAMA ESPECIAL JAIME NUNO</v>
          </cell>
          <cell r="C3830" t="str">
            <v>GUERRERO</v>
          </cell>
          <cell r="D3830" t="str">
            <v>SAN JUAN DE SANTO TOMAS</v>
          </cell>
        </row>
        <row r="3831">
          <cell r="A3831" t="str">
            <v>08DJN1014I</v>
          </cell>
          <cell r="B3831" t="str">
            <v>JARDIN DE NIÑOS PROGRAMA ESPECIAL</v>
          </cell>
          <cell r="C3831" t="str">
            <v>CARICHI</v>
          </cell>
          <cell r="D3831" t="str">
            <v>SAN ISIDRO</v>
          </cell>
        </row>
        <row r="3832">
          <cell r="A3832" t="str">
            <v>08DJN1015H</v>
          </cell>
          <cell r="B3832" t="str">
            <v>JARDIN DE NIÑOS PROGRAMA ESPECIAL</v>
          </cell>
          <cell r="C3832" t="str">
            <v>CUSIHUIRIACHI</v>
          </cell>
          <cell r="D3832" t="str">
            <v>CARBAJAL DE ABAJO</v>
          </cell>
        </row>
        <row r="3833">
          <cell r="A3833" t="str">
            <v>08DJN1016G</v>
          </cell>
          <cell r="B3833" t="str">
            <v>JARDIN DE NIÑOS PROGRAMA ESPECIAL</v>
          </cell>
          <cell r="C3833" t="str">
            <v>CUAUHTEMOC</v>
          </cell>
          <cell r="D3833" t="str">
            <v>SEIS DE ENERO DE MIL NOVECIENTOS QUINCE LA JARITA</v>
          </cell>
        </row>
        <row r="3834">
          <cell r="A3834" t="str">
            <v>08DJN1017F</v>
          </cell>
          <cell r="B3834" t="str">
            <v>JARDIN DE NIÑOS PROGRAMA ESPECIAL SOR JUANA INES DE LA CRUZ</v>
          </cell>
          <cell r="C3834" t="str">
            <v>CUAUHTEMOC</v>
          </cell>
          <cell r="D3834" t="str">
            <v>MORELOS</v>
          </cell>
        </row>
        <row r="3835">
          <cell r="A3835" t="str">
            <v>08DJN1018E</v>
          </cell>
          <cell r="B3835" t="str">
            <v>JARDIN DE NIÑOS PROGRAMA ESPECIAL FRANCISCO MARQUEZ</v>
          </cell>
          <cell r="C3835" t="str">
            <v>CUAUHTEMOC</v>
          </cell>
          <cell r="D3835" t="str">
            <v>EJIDO EL LLORON</v>
          </cell>
        </row>
        <row r="3836">
          <cell r="A3836" t="str">
            <v>08DJN1019D</v>
          </cell>
          <cell r="B3836" t="str">
            <v>JARDIN DE NIÑOS PROGRAMA ESPECIAL PAULO FREIRE</v>
          </cell>
          <cell r="C3836" t="str">
            <v>CUAUHTEMOC</v>
          </cell>
          <cell r="D3836" t="str">
            <v>VISTA HERMOSA EL SAPO</v>
          </cell>
        </row>
        <row r="3837">
          <cell r="A3837" t="str">
            <v>08DJN1022R</v>
          </cell>
          <cell r="B3837" t="str">
            <v>JARDIN DE NIÑOS PROGRAMA ESPECIAL</v>
          </cell>
          <cell r="C3837" t="str">
            <v>CUSIHUIRIACHI</v>
          </cell>
          <cell r="D3837" t="str">
            <v>COYACHI</v>
          </cell>
        </row>
        <row r="3838">
          <cell r="A3838" t="str">
            <v>08DJN1024P</v>
          </cell>
          <cell r="B3838" t="str">
            <v>JARDIN DE NIÑOS PROGRAMA ESPECIAL</v>
          </cell>
          <cell r="C3838" t="str">
            <v>CUSIHUIRIACHI</v>
          </cell>
          <cell r="D3838" t="str">
            <v>CAPILLA DE LOS REMEDIOS</v>
          </cell>
        </row>
        <row r="3839">
          <cell r="A3839" t="str">
            <v>08DJN1056H</v>
          </cell>
          <cell r="B3839" t="str">
            <v>JARDIN DE NIÑOS PROGRAMA ESPECIAL</v>
          </cell>
          <cell r="C3839" t="str">
            <v>GUACHOCHI</v>
          </cell>
          <cell r="D3839" t="str">
            <v>NINGUNO AEROPUERTO</v>
          </cell>
        </row>
        <row r="3840">
          <cell r="A3840" t="str">
            <v>08DJN1057G</v>
          </cell>
          <cell r="B3840" t="str">
            <v>JARDIN DE NIÑOS PROGRAMA ESPECIAL WOKANIRE</v>
          </cell>
          <cell r="C3840" t="str">
            <v>GUACHOCHI</v>
          </cell>
          <cell r="D3840" t="str">
            <v>EL AGUAJE</v>
          </cell>
        </row>
        <row r="3841">
          <cell r="A3841" t="str">
            <v>08DJN1058F</v>
          </cell>
          <cell r="B3841" t="str">
            <v>JARDIN DE NIÑOS PROGRAMA ESPECIAL</v>
          </cell>
          <cell r="C3841" t="str">
            <v>GUACHOCHI</v>
          </cell>
          <cell r="D3841" t="str">
            <v>RANCHERIA BABOREACHI</v>
          </cell>
        </row>
        <row r="3842">
          <cell r="A3842" t="str">
            <v>08DJN1059E</v>
          </cell>
          <cell r="B3842" t="str">
            <v>JARDIN DE NIÑOS PROGRAMA ESPECIAL</v>
          </cell>
          <cell r="C3842" t="str">
            <v>GUACHOCHI</v>
          </cell>
          <cell r="D3842" t="str">
            <v>AGUA ESCONDIDA</v>
          </cell>
        </row>
        <row r="3843">
          <cell r="A3843" t="str">
            <v>08DJN1060U</v>
          </cell>
          <cell r="B3843" t="str">
            <v>JARDIN DE NIÑOS PROGRAMA ESPECIAL TOWI</v>
          </cell>
          <cell r="C3843" t="str">
            <v>GUACHOCHI</v>
          </cell>
          <cell r="D3843" t="str">
            <v>CUMBRE DE SAN IGNACIO</v>
          </cell>
        </row>
        <row r="3844">
          <cell r="A3844" t="str">
            <v>08DJN1061T</v>
          </cell>
          <cell r="B3844" t="str">
            <v>JARDIN DE NIÑOS PROGRAMA ESPECIAL SOL</v>
          </cell>
          <cell r="C3844" t="str">
            <v>GUACHOCHI</v>
          </cell>
          <cell r="D3844" t="str">
            <v>OSERARE</v>
          </cell>
        </row>
        <row r="3845">
          <cell r="A3845" t="str">
            <v>08DJN1062S</v>
          </cell>
          <cell r="B3845" t="str">
            <v>JARDIN DE NIÑOS PROGRAMA ESPECIAL</v>
          </cell>
          <cell r="C3845" t="str">
            <v>GUACHOCHI</v>
          </cell>
          <cell r="D3845" t="str">
            <v>RAMUCHEACHI</v>
          </cell>
        </row>
        <row r="3846">
          <cell r="A3846" t="str">
            <v>08DJN1063R</v>
          </cell>
          <cell r="B3846" t="str">
            <v>JARDIN DE NIÑOS PROGRAMA ESPECIAL OKORILI</v>
          </cell>
          <cell r="C3846" t="str">
            <v>GUACHOCHI</v>
          </cell>
          <cell r="D3846" t="str">
            <v>NACACHI</v>
          </cell>
        </row>
        <row r="3847">
          <cell r="A3847" t="str">
            <v>08DJN1003C</v>
          </cell>
          <cell r="B3847" t="str">
            <v>JARDIN DE NIÑOS PROGRAMA ESPECIAL RAUL FERNANDEZ VILLALOBOS</v>
          </cell>
          <cell r="C3847" t="str">
            <v>BALLEZA</v>
          </cell>
          <cell r="D3847" t="str">
            <v>RANCHITO DE AGUJAS EL REVENTON</v>
          </cell>
        </row>
        <row r="3848">
          <cell r="A3848" t="str">
            <v>08DJN1055I</v>
          </cell>
          <cell r="B3848" t="str">
            <v>JARDIN DE NIÑOS PROGRAMA ESPECIAL LOS PARAJES</v>
          </cell>
          <cell r="C3848" t="str">
            <v>BATOPILAS</v>
          </cell>
          <cell r="D3848" t="str">
            <v>LOS PARAJES</v>
          </cell>
        </row>
        <row r="3849">
          <cell r="A3849" t="str">
            <v>08DJN1085C</v>
          </cell>
          <cell r="B3849" t="str">
            <v>JARDIN DE NIÑOS PROGRAMA ESPECIAL PRIMAVERA 21 DE MARZO</v>
          </cell>
          <cell r="C3849" t="str">
            <v>BOCOYNA</v>
          </cell>
          <cell r="D3849" t="str">
            <v>SEHUERACHI CIENEGA DEL TASCATE</v>
          </cell>
        </row>
        <row r="3850">
          <cell r="A3850" t="str">
            <v>08DJN1086B</v>
          </cell>
          <cell r="B3850" t="str">
            <v>JARDIN DE NIÑOS PROGRAMA ESPECIAL</v>
          </cell>
          <cell r="C3850" t="str">
            <v>BOCOYNA</v>
          </cell>
          <cell r="D3850" t="str">
            <v>TALAYOTES</v>
          </cell>
        </row>
        <row r="3851">
          <cell r="A3851" t="str">
            <v>08DJN1087A</v>
          </cell>
          <cell r="B3851" t="str">
            <v>JARDIN DE NIÑOS PROGRAMA ESPECIAL JEAN PIAGET</v>
          </cell>
          <cell r="C3851" t="str">
            <v>BOCOYNA</v>
          </cell>
          <cell r="D3851" t="str">
            <v>SAN ANTONIO</v>
          </cell>
        </row>
        <row r="3852">
          <cell r="A3852" t="str">
            <v>08DJN1088Z</v>
          </cell>
          <cell r="B3852" t="str">
            <v>JARDIN DE NIÑOS PROGRAMA ESPECIAL MARIA MONTESSORI</v>
          </cell>
          <cell r="C3852" t="str">
            <v>BOCOYNA</v>
          </cell>
          <cell r="D3852" t="str">
            <v>EL RANCHITO</v>
          </cell>
        </row>
        <row r="3853">
          <cell r="A3853" t="str">
            <v>08DJN1006Z</v>
          </cell>
          <cell r="B3853" t="str">
            <v>JARDIN DE NIÑOS PROGRAMA ESPECIAL HELLEN KELLER</v>
          </cell>
          <cell r="C3853" t="str">
            <v>BALLEZA</v>
          </cell>
          <cell r="D3853" t="str">
            <v>SAN JUAN</v>
          </cell>
        </row>
        <row r="3854">
          <cell r="A3854" t="str">
            <v>08DJN1007Z</v>
          </cell>
          <cell r="B3854" t="str">
            <v>JARDIN DE NIÑOS PROGRAMA ESPECIAL PAQUIME</v>
          </cell>
          <cell r="C3854" t="str">
            <v>BALLEZA</v>
          </cell>
          <cell r="D3854" t="str">
            <v>BAQUIRIACHI</v>
          </cell>
        </row>
        <row r="3855">
          <cell r="A3855" t="str">
            <v>08DJN1008Y</v>
          </cell>
          <cell r="B3855" t="str">
            <v>JARDIN DE NIÑOS PROGRAMA ESPECIAL TARAHUMARA</v>
          </cell>
          <cell r="C3855" t="str">
            <v>BALLEZA</v>
          </cell>
          <cell r="D3855" t="str">
            <v>RANCHERIA PINALEJO</v>
          </cell>
        </row>
        <row r="3856">
          <cell r="A3856" t="str">
            <v>08DJN1009X</v>
          </cell>
          <cell r="B3856" t="str">
            <v>JARDIN DE NIÑOS PROGRAMA ESPECIAL BENJAMIN FRANKLIN</v>
          </cell>
          <cell r="C3856" t="str">
            <v>BALLEZA</v>
          </cell>
          <cell r="D3856" t="str">
            <v>LOS PILARES</v>
          </cell>
        </row>
        <row r="3857">
          <cell r="A3857" t="str">
            <v>08DJN1010M</v>
          </cell>
          <cell r="B3857" t="str">
            <v>JARDIN DE NIÑOS PROGRAMA ESPECIAL</v>
          </cell>
          <cell r="C3857" t="str">
            <v>CARICHI</v>
          </cell>
          <cell r="D3857" t="str">
            <v>NOROGACHI DE MAMORACHI</v>
          </cell>
        </row>
        <row r="3858">
          <cell r="A3858" t="str">
            <v>08DJN1011L</v>
          </cell>
          <cell r="B3858" t="str">
            <v>JARDIN DE NIÑOS PROGRAMA ESPECIAL</v>
          </cell>
          <cell r="C3858" t="str">
            <v>CARICHI</v>
          </cell>
          <cell r="D3858" t="str">
            <v>EL ALAMO DE OJOS AZULES</v>
          </cell>
        </row>
        <row r="3859">
          <cell r="A3859" t="str">
            <v>08DJN1012K</v>
          </cell>
          <cell r="B3859" t="str">
            <v>JARDIN DE NIÑOS PROGRAMA ESPECIAL</v>
          </cell>
          <cell r="C3859" t="str">
            <v>CARICHI</v>
          </cell>
          <cell r="D3859" t="str">
            <v>OJOS AZULES LA MAQUINA</v>
          </cell>
        </row>
        <row r="3860">
          <cell r="A3860" t="str">
            <v>08DJN1013J</v>
          </cell>
          <cell r="B3860" t="str">
            <v>JARDIN DE NIÑOS PROGRAMA ESPECIAL</v>
          </cell>
          <cell r="C3860" t="str">
            <v>CARICHI</v>
          </cell>
          <cell r="D3860" t="str">
            <v>EL ALAMO DE OJOS AZULES</v>
          </cell>
        </row>
        <row r="3861">
          <cell r="A3861" t="str">
            <v>08DJN1043D</v>
          </cell>
          <cell r="B3861" t="str">
            <v>JARDIN DE NIÑOS PROGRAMA ESPECIAL MAKAWI PALOMA</v>
          </cell>
          <cell r="C3861" t="str">
            <v>GUACHOCHI</v>
          </cell>
          <cell r="D3861" t="str">
            <v>RAYABO</v>
          </cell>
        </row>
        <row r="3862">
          <cell r="A3862" t="str">
            <v>08DJN1084D</v>
          </cell>
          <cell r="B3862" t="str">
            <v>JARDIN DE NIÑOS PROGRAMA ESPECIAL FRANCISCO ZARCO</v>
          </cell>
          <cell r="C3862" t="str">
            <v>BOCOYNA</v>
          </cell>
          <cell r="D3862" t="str">
            <v>CHOGUITA</v>
          </cell>
        </row>
        <row r="3863">
          <cell r="A3863" t="str">
            <v>08DJN1002D</v>
          </cell>
          <cell r="B3863" t="str">
            <v>JARDIN DE NIÑOS PROGRAMA ESPECIAL MALINTZIN</v>
          </cell>
          <cell r="C3863" t="str">
            <v>BALLEZA</v>
          </cell>
          <cell r="D3863" t="str">
            <v>EL RANCHITO</v>
          </cell>
        </row>
        <row r="3864">
          <cell r="A3864" t="str">
            <v>08DJN1044C</v>
          </cell>
          <cell r="B3864" t="str">
            <v>JARDIN DE NIÑOS PROGRAMA ESPECIAL</v>
          </cell>
          <cell r="C3864" t="str">
            <v>GUACHOCHI</v>
          </cell>
          <cell r="D3864" t="str">
            <v>BAJIO DE LA CUEVA</v>
          </cell>
        </row>
        <row r="3865">
          <cell r="A3865" t="str">
            <v>08DJN1045B</v>
          </cell>
          <cell r="B3865" t="str">
            <v>JARDIN DE NIÑOS PROGRAMA ESPECIAL COLIBRI</v>
          </cell>
          <cell r="C3865" t="str">
            <v>GUACHOCHI</v>
          </cell>
          <cell r="D3865" t="str">
            <v>RANCHERIA CIENEGA PRIETA</v>
          </cell>
        </row>
        <row r="3866">
          <cell r="A3866" t="str">
            <v>08DJN1046A</v>
          </cell>
          <cell r="B3866" t="str">
            <v>JARDIN DE NIÑOS PROGRAMA ESPECIAL BELISARIO DOMINGUEZ</v>
          </cell>
          <cell r="C3866" t="str">
            <v>GUACHOCHI</v>
          </cell>
          <cell r="D3866" t="str">
            <v>LOMA DEL MANZANO</v>
          </cell>
        </row>
        <row r="3867">
          <cell r="A3867" t="str">
            <v>08DJN1047Z</v>
          </cell>
          <cell r="B3867" t="str">
            <v>JARDIN DE NIÑOS PROGRAMA ESPECIAL JAIME TORRES BODET</v>
          </cell>
          <cell r="C3867" t="str">
            <v>GUACHOCHI</v>
          </cell>
          <cell r="D3867" t="str">
            <v>EL OJITO SAN PEDRO</v>
          </cell>
        </row>
        <row r="3868">
          <cell r="A3868" t="str">
            <v>08DJN1048Z</v>
          </cell>
          <cell r="B3868" t="str">
            <v>JARDIN DE NIÑOS PROGRAMA ESPECIAL RAWIWI GAVILAN</v>
          </cell>
          <cell r="C3868" t="str">
            <v>GUACHOCHI</v>
          </cell>
          <cell r="D3868" t="str">
            <v>ROSANACHI</v>
          </cell>
        </row>
        <row r="3869">
          <cell r="A3869" t="str">
            <v>08DJN1049Y</v>
          </cell>
          <cell r="B3869" t="str">
            <v>JARDIN DE NIÑOS PROGRAMA ESPECIAL</v>
          </cell>
          <cell r="C3869" t="str">
            <v>GUACHOCHI</v>
          </cell>
          <cell r="D3869" t="str">
            <v>RECUZACHI</v>
          </cell>
        </row>
        <row r="3870">
          <cell r="A3870" t="str">
            <v>08DJN1051M</v>
          </cell>
          <cell r="B3870" t="str">
            <v>JARDIN DE NIÑOS PROGRAMA ESPECIAL</v>
          </cell>
          <cell r="C3870" t="str">
            <v>BATOPILAS</v>
          </cell>
          <cell r="D3870" t="str">
            <v>LA LABOR</v>
          </cell>
        </row>
        <row r="3871">
          <cell r="A3871" t="str">
            <v>08DJN1123P</v>
          </cell>
          <cell r="B3871" t="str">
            <v>JARDIN DE NIÑOS PROGRAMA ESPECIAL SOR JUANA INES DE LA CRUZ</v>
          </cell>
          <cell r="C3871" t="str">
            <v>MADERA</v>
          </cell>
          <cell r="D3871" t="str">
            <v>TRES OJITOS</v>
          </cell>
        </row>
        <row r="3872">
          <cell r="A3872" t="str">
            <v>08DJN1124O</v>
          </cell>
          <cell r="B3872" t="str">
            <v>JARDIN DE NIÑOS PROGRAMA ESPECIAL PLUTARCO ELIAS CALLES</v>
          </cell>
          <cell r="C3872" t="str">
            <v>CUAUHTEMOC</v>
          </cell>
          <cell r="D3872" t="str">
            <v>ZAMALOAPAN PENJAMO</v>
          </cell>
        </row>
        <row r="3873">
          <cell r="A3873" t="str">
            <v>08DJN1125N</v>
          </cell>
          <cell r="B3873" t="str">
            <v>JARDIN DE NIÑOS PROGRAMA ESPECIAL</v>
          </cell>
          <cell r="C3873" t="str">
            <v>DELICIAS</v>
          </cell>
          <cell r="D3873" t="str">
            <v>COLONIA FRANCISCO I. MADERO LA GOMEÑA</v>
          </cell>
        </row>
        <row r="3874">
          <cell r="A3874" t="str">
            <v>08DJN1126M</v>
          </cell>
          <cell r="B3874" t="str">
            <v>JARDIN DE NIÑOS PROGRAMA ESPECIAL MICKEY MOUSE</v>
          </cell>
          <cell r="C3874" t="str">
            <v>DELICIAS</v>
          </cell>
          <cell r="D3874" t="str">
            <v>RANCHO SANTA FE</v>
          </cell>
        </row>
        <row r="3875">
          <cell r="A3875" t="str">
            <v>08DJN1127L</v>
          </cell>
          <cell r="B3875" t="str">
            <v>JARDIN DE NIÑOS PROGRAMA ESPECIAL JOSE SOCORRO RIVERA</v>
          </cell>
          <cell r="C3875" t="str">
            <v>IGNACIO ZARAGOZA</v>
          </cell>
          <cell r="D3875" t="str">
            <v>TRES CASTILLOS</v>
          </cell>
        </row>
        <row r="3876">
          <cell r="A3876" t="str">
            <v>08DJN1424L</v>
          </cell>
          <cell r="B3876" t="str">
            <v>JARDIN DE NIÑOS PROGRAMA ESPECIAL</v>
          </cell>
          <cell r="C3876" t="str">
            <v>OJINAGA</v>
          </cell>
          <cell r="D3876" t="str">
            <v>PALOMAS NUMERO UNO</v>
          </cell>
        </row>
        <row r="3877">
          <cell r="A3877" t="str">
            <v>08DJN1425K</v>
          </cell>
          <cell r="B3877" t="str">
            <v>JARDIN DE NIÑOS PROGRAMA ESPECIAL NARCISO MENDOZA</v>
          </cell>
          <cell r="C3877" t="str">
            <v>NAMIQUIPA</v>
          </cell>
          <cell r="D3877" t="str">
            <v>SALVADOR GOMEZ Y GOMEZ EL NOGAL</v>
          </cell>
        </row>
        <row r="3878">
          <cell r="A3878" t="str">
            <v>08DJN1426J</v>
          </cell>
          <cell r="B3878" t="str">
            <v>JARDIN DE NIÑOS PROGRAMA ESPECIAL</v>
          </cell>
          <cell r="C3878" t="str">
            <v>MORIS</v>
          </cell>
          <cell r="D3878" t="str">
            <v>LA CIENEGUITA DE RODRIGUEZ</v>
          </cell>
        </row>
        <row r="3879">
          <cell r="A3879" t="str">
            <v>08DJN1427I</v>
          </cell>
          <cell r="B3879" t="str">
            <v>JARDIN DE NIÑOS PROGRAMA ESPECIAL MIGUEL MARQUEZ</v>
          </cell>
          <cell r="C3879" t="str">
            <v>OCAMPO</v>
          </cell>
          <cell r="D3879" t="str">
            <v>BASOGACHI</v>
          </cell>
        </row>
        <row r="3880">
          <cell r="A3880" t="str">
            <v>08DJN1428H</v>
          </cell>
          <cell r="B3880" t="str">
            <v>JARDIN DE NIÑOS PROGRAMA ESPECIAL NIÑOS HEROES</v>
          </cell>
          <cell r="C3880" t="str">
            <v>AHUMADA</v>
          </cell>
          <cell r="D3880" t="str">
            <v>ALAMOS DE PEÑA</v>
          </cell>
        </row>
        <row r="3881">
          <cell r="A3881" t="str">
            <v>08DJN1328I</v>
          </cell>
          <cell r="B3881" t="str">
            <v>JARDIN DE NIÑOS PROGRAMA ESPECIAL PASCUAL OROZCO</v>
          </cell>
          <cell r="C3881" t="str">
            <v>SAUCILLO</v>
          </cell>
          <cell r="D3881" t="str">
            <v>EL INDIO</v>
          </cell>
        </row>
        <row r="3882">
          <cell r="A3882" t="str">
            <v>08DJN1329H</v>
          </cell>
          <cell r="B3882" t="str">
            <v>JARDIN DE NIÑOS PROGRAMA ESPECIAL</v>
          </cell>
          <cell r="C3882" t="str">
            <v>HIDALGO DEL PARRAL</v>
          </cell>
          <cell r="D3882" t="str">
            <v>ANIMAS DE ARRIBA</v>
          </cell>
        </row>
        <row r="3883">
          <cell r="A3883" t="str">
            <v>08DJN1330X</v>
          </cell>
          <cell r="B3883" t="str">
            <v>JARDIN DE NIÑOS PROGRAMA ESPECIAL KURUWI YAMI BENE</v>
          </cell>
          <cell r="C3883" t="str">
            <v>HIDALGO DEL PARRAL</v>
          </cell>
          <cell r="D3883" t="str">
            <v>HIDALGO DEL PARRAL</v>
          </cell>
        </row>
        <row r="3884">
          <cell r="A3884" t="str">
            <v>08DJN1331W</v>
          </cell>
          <cell r="B3884" t="str">
            <v>JARDIN DE NIÑOS PROGRAMA ESPECIAL MIGUEL DE CERVANTES SAAVEDRA</v>
          </cell>
          <cell r="C3884" t="str">
            <v>CASAS GRANDES</v>
          </cell>
          <cell r="D3884" t="str">
            <v>SECCION ENRIQUEZ</v>
          </cell>
        </row>
        <row r="3885">
          <cell r="A3885" t="str">
            <v>08DJN1332V</v>
          </cell>
          <cell r="B3885" t="str">
            <v>JARDIN DE NIÑOS PROGRAMA ESPECIAL MIGUEL HIDALGO Y COSTILLA</v>
          </cell>
          <cell r="C3885" t="str">
            <v>NUEVO CASAS GRANDES</v>
          </cell>
          <cell r="D3885" t="str">
            <v>EJIDO HIDALGO</v>
          </cell>
        </row>
        <row r="3886">
          <cell r="A3886" t="str">
            <v>08DJN1333U</v>
          </cell>
          <cell r="B3886" t="str">
            <v>JARDIN DE NIÑOS PROGRAMA ESPECIAL BUGS BUNNY</v>
          </cell>
          <cell r="C3886" t="str">
            <v>DELICIAS</v>
          </cell>
          <cell r="D3886" t="str">
            <v>COLONIA LAS VIRGINIAS</v>
          </cell>
        </row>
        <row r="3887">
          <cell r="A3887" t="str">
            <v>08DJN1335S</v>
          </cell>
          <cell r="B3887" t="str">
            <v>JARDIN DE NIÑOS PROGRAMA ESPECIAL</v>
          </cell>
          <cell r="C3887" t="str">
            <v>CASAS GRANDES</v>
          </cell>
          <cell r="D3887" t="str">
            <v>EJIDO HERNANDEZ JOBALES</v>
          </cell>
        </row>
        <row r="3888">
          <cell r="A3888" t="str">
            <v>08DJN1326K</v>
          </cell>
          <cell r="B3888" t="str">
            <v>JARDIN DE NIÑOS PROGRAMA ESPECIAL MANUEL CHAO</v>
          </cell>
          <cell r="C3888" t="str">
            <v>JUAREZ</v>
          </cell>
          <cell r="D3888" t="str">
            <v>VALLE DORADO QUINTA ETAPA</v>
          </cell>
        </row>
        <row r="3889">
          <cell r="A3889" t="str">
            <v>08DJN1336R</v>
          </cell>
          <cell r="B3889" t="str">
            <v>JARDIN DE NIÑOS PROGRAMA ESPECIAL</v>
          </cell>
          <cell r="C3889" t="str">
            <v>CASAS GRANDES</v>
          </cell>
          <cell r="D3889" t="str">
            <v>CASAS GRANDES</v>
          </cell>
        </row>
        <row r="3890">
          <cell r="A3890" t="str">
            <v>08DJN1122Q</v>
          </cell>
          <cell r="B3890" t="str">
            <v>JARDIN DE NIÑOS PROGRAMA ESPECIAL FEDERICO GUILLERMO FROEBEL</v>
          </cell>
          <cell r="C3890" t="str">
            <v>MADERA</v>
          </cell>
          <cell r="D3890" t="str">
            <v>NAHUERACHI</v>
          </cell>
        </row>
        <row r="3891">
          <cell r="A3891" t="str">
            <v>08DJN1162R</v>
          </cell>
          <cell r="B3891" t="str">
            <v>JARDIN DE NIÑOS PROGRAMA ESPECIAL EMILIANO ZAPATA</v>
          </cell>
          <cell r="C3891" t="str">
            <v>ALDAMA</v>
          </cell>
          <cell r="D3891" t="str">
            <v>EMILIANO ZAPATA SAN IGNACIO</v>
          </cell>
        </row>
        <row r="3892">
          <cell r="A3892" t="str">
            <v>08DJN1163Q</v>
          </cell>
          <cell r="B3892" t="str">
            <v>JARDIN DE NIÑOS PROGRAMA ESPECIAL WINNIE POOH</v>
          </cell>
          <cell r="C3892" t="str">
            <v>ROSALES</v>
          </cell>
          <cell r="D3892" t="str">
            <v>EX-HACIENDA CASA BLANCA</v>
          </cell>
        </row>
        <row r="3893">
          <cell r="A3893" t="str">
            <v>08DJN1164P</v>
          </cell>
          <cell r="B3893" t="str">
            <v>JARDIN DE NIÑOS PROGRAMA ESPECIAL PINOCHO</v>
          </cell>
          <cell r="C3893" t="str">
            <v>ROSALES</v>
          </cell>
          <cell r="D3893" t="str">
            <v>ORINDA</v>
          </cell>
        </row>
        <row r="3894">
          <cell r="A3894" t="str">
            <v>08DJN1165O</v>
          </cell>
          <cell r="B3894" t="str">
            <v>JARDIN DE NIÑOS PROGRAMA ESPECIAL MEXICO</v>
          </cell>
          <cell r="C3894" t="str">
            <v>CHIHUAHUA</v>
          </cell>
          <cell r="D3894" t="str">
            <v>CHIHUAHUA</v>
          </cell>
        </row>
        <row r="3895">
          <cell r="A3895" t="str">
            <v>08DJN1318B</v>
          </cell>
          <cell r="B3895" t="str">
            <v>JARDIN DE NIÑOS PROGRAMA ESPECIAL</v>
          </cell>
          <cell r="C3895" t="str">
            <v>GUADALUPE Y CALVO</v>
          </cell>
          <cell r="D3895" t="str">
            <v>LAGUNA DE LOS CANO</v>
          </cell>
        </row>
        <row r="3896">
          <cell r="A3896" t="str">
            <v>08DJN1320Q</v>
          </cell>
          <cell r="B3896" t="str">
            <v>JARDIN DE NIÑOS PROGRAMA ESPECIAL PRIMAVERA 21 DE MARZO</v>
          </cell>
          <cell r="C3896" t="str">
            <v>MADERA</v>
          </cell>
          <cell r="D3896" t="str">
            <v>MESA DE LA SIMONA</v>
          </cell>
        </row>
        <row r="3897">
          <cell r="A3897" t="str">
            <v>08DJN1321P</v>
          </cell>
          <cell r="B3897" t="str">
            <v>JARDIN DE NIÑOS PROGRAMA ESPECIAL MIGUEL HIDALGO</v>
          </cell>
          <cell r="C3897" t="str">
            <v>MADERA</v>
          </cell>
          <cell r="D3897" t="str">
            <v>DOLORES MINERAL DE DOLORES</v>
          </cell>
        </row>
        <row r="3898">
          <cell r="A3898" t="str">
            <v>08DJN1322O</v>
          </cell>
          <cell r="B3898" t="str">
            <v>JARDIN DE NIÑOS PROGRAMA ESPECIAL MELCHOR OCAMPO</v>
          </cell>
          <cell r="C3898" t="str">
            <v>MADERA</v>
          </cell>
          <cell r="D3898" t="str">
            <v>LAS VARAS ESTACION BABICORA</v>
          </cell>
        </row>
        <row r="3899">
          <cell r="A3899" t="str">
            <v>08DJN1323N</v>
          </cell>
          <cell r="B3899" t="str">
            <v>JARDIN DE NIÑOS PROGRAMA ESPECIAL JOSE ROSAS MORENO</v>
          </cell>
          <cell r="C3899" t="str">
            <v>CUAUHTEMOC</v>
          </cell>
          <cell r="D3899" t="str">
            <v>CASA COLORADA</v>
          </cell>
        </row>
        <row r="3900">
          <cell r="A3900" t="str">
            <v>08DJN1324M</v>
          </cell>
          <cell r="B3900" t="str">
            <v>JARDIN DE NIÑOS PROGRAMA ESPECIAL 5 DE MAYO</v>
          </cell>
          <cell r="C3900" t="str">
            <v>JULIMES</v>
          </cell>
          <cell r="D3900" t="str">
            <v>ARENILLAS</v>
          </cell>
        </row>
        <row r="3901">
          <cell r="A3901" t="str">
            <v>08DJN1325L</v>
          </cell>
          <cell r="B3901" t="str">
            <v>JARDIN DE NIÑOS PROGRAMA ESPECIAL ESTEFANIA CASTAÑEDA</v>
          </cell>
          <cell r="C3901" t="str">
            <v>CHIHUAHUA</v>
          </cell>
          <cell r="D3901" t="str">
            <v>CHIHUAHUA</v>
          </cell>
        </row>
        <row r="3902">
          <cell r="A3902" t="str">
            <v>08DJN1025O</v>
          </cell>
          <cell r="B3902" t="str">
            <v>JARDIN DE NIÑOS PROGRAMA ESPECIAL</v>
          </cell>
          <cell r="C3902" t="str">
            <v>CUSIHUIRIACHI</v>
          </cell>
          <cell r="D3902" t="str">
            <v>LLANOS DE REFORMA</v>
          </cell>
        </row>
        <row r="3903">
          <cell r="A3903" t="str">
            <v>08DJN1034W</v>
          </cell>
          <cell r="B3903" t="str">
            <v>JARDIN DE NIÑOS PROGRAMA ESPECIAL GABRIELA MISTRAL</v>
          </cell>
          <cell r="C3903" t="str">
            <v>GUERRERO</v>
          </cell>
          <cell r="D3903" t="str">
            <v>PAHUIRACHI</v>
          </cell>
        </row>
        <row r="3904">
          <cell r="A3904" t="str">
            <v>08DJN1074X</v>
          </cell>
          <cell r="B3904" t="str">
            <v>JARDIN DE NIÑOS PROGRAMA ESPECIAL CURISHI</v>
          </cell>
          <cell r="C3904" t="str">
            <v>GUADALUPE Y CALVO</v>
          </cell>
          <cell r="D3904" t="str">
            <v>SAN JUAN NEPOMUCENO</v>
          </cell>
        </row>
        <row r="3905">
          <cell r="A3905" t="str">
            <v>08DJN1102C</v>
          </cell>
          <cell r="B3905" t="str">
            <v>JARDIN DE NIÑOS PROGRAMA ESPECIAL BAYGA</v>
          </cell>
          <cell r="C3905" t="str">
            <v>GUADALUPE Y CALVO</v>
          </cell>
          <cell r="D3905" t="str">
            <v>SAN JULIAN</v>
          </cell>
        </row>
        <row r="3906">
          <cell r="A3906" t="str">
            <v>08DJN1143C</v>
          </cell>
          <cell r="B3906" t="str">
            <v>JARDIN DE NIÑOS PROGRAMA ESPECIAL 'CRI CRI' FRANCISCO GABILONDO SOLER</v>
          </cell>
          <cell r="C3906" t="str">
            <v>ROSARIO</v>
          </cell>
          <cell r="D3906" t="str">
            <v>VALLE DEL ROSARIO</v>
          </cell>
        </row>
        <row r="3907">
          <cell r="A3907" t="str">
            <v>08DJN1189Y</v>
          </cell>
          <cell r="B3907" t="str">
            <v>JARDIN DE NIÑOS PROGRAMA ESPECIAL FRIDA KAHLO</v>
          </cell>
          <cell r="C3907" t="str">
            <v>GUERRERO</v>
          </cell>
          <cell r="D3907" t="str">
            <v>NOGAL Y ANEXAS EL PINO</v>
          </cell>
        </row>
        <row r="3908">
          <cell r="A3908" t="str">
            <v>08DJN1230Y</v>
          </cell>
          <cell r="B3908" t="str">
            <v>JARDIN DE NIÑOS PROGRAMA ESPECIAL JUSTO SIERRA</v>
          </cell>
          <cell r="C3908" t="str">
            <v>ALLENDE</v>
          </cell>
          <cell r="D3908" t="str">
            <v>ESTACION ADELA SAN GREGORIO</v>
          </cell>
        </row>
        <row r="3909">
          <cell r="A3909" t="str">
            <v>08DJN1035V</v>
          </cell>
          <cell r="B3909" t="str">
            <v>JARDIN DE NIÑOS PROGRAMA ESPECIAL IGNACIO ZARAGOZA</v>
          </cell>
          <cell r="C3909" t="str">
            <v>GUERRERO</v>
          </cell>
          <cell r="D3909" t="str">
            <v>IGNACIO ZARAGOZA</v>
          </cell>
        </row>
        <row r="3910">
          <cell r="A3910" t="str">
            <v>08DJN1036U</v>
          </cell>
          <cell r="B3910" t="str">
            <v>JARDIN DE NIÑOS PROGRAMA ESPECIAL</v>
          </cell>
          <cell r="C3910" t="str">
            <v>GUERRERO</v>
          </cell>
          <cell r="D3910" t="str">
            <v>NOGAL Y ANEXAS EL PINO</v>
          </cell>
        </row>
        <row r="3911">
          <cell r="A3911" t="str">
            <v>08DJN1037T</v>
          </cell>
          <cell r="B3911" t="str">
            <v>JARDIN DE NIÑOS PROGRAMA ESPECIAL WALT DISNEY</v>
          </cell>
          <cell r="C3911" t="str">
            <v>GUERRERO</v>
          </cell>
          <cell r="D3911" t="str">
            <v>VICENTE GUERRERO</v>
          </cell>
        </row>
        <row r="3912">
          <cell r="A3912" t="str">
            <v>08DJN1038S</v>
          </cell>
          <cell r="B3912" t="str">
            <v>JARDIN DE NIÑOS PROGRAMA ESPECIAL FELIPE ANGELES</v>
          </cell>
          <cell r="C3912" t="str">
            <v>GUERRERO</v>
          </cell>
          <cell r="D3912" t="str">
            <v>BARRIO SAN IGNACIO</v>
          </cell>
        </row>
        <row r="3913">
          <cell r="A3913" t="str">
            <v>08DJN1039R</v>
          </cell>
          <cell r="B3913" t="str">
            <v>JARDIN DE NIÑOS PROGRAMA ESPECIAL 'FELIX ZULOAGA'</v>
          </cell>
          <cell r="C3913" t="str">
            <v>GUERRERO</v>
          </cell>
          <cell r="D3913" t="str">
            <v>TACUBA</v>
          </cell>
        </row>
        <row r="3914">
          <cell r="A3914" t="str">
            <v>08DJN1041F</v>
          </cell>
          <cell r="B3914" t="str">
            <v>JARDIN DE NIÑOS PROGRAMA ESPECIAL OKOKO ARBOL</v>
          </cell>
          <cell r="C3914" t="str">
            <v>GUACHOCHI</v>
          </cell>
          <cell r="D3914" t="str">
            <v>AGUA AZUL</v>
          </cell>
        </row>
        <row r="3915">
          <cell r="A3915" t="str">
            <v>08DJN1042E</v>
          </cell>
          <cell r="B3915" t="str">
            <v>JARDIN DE NIÑOS PROGRAMA ESPECIAL JOSE VASCONCELOS</v>
          </cell>
          <cell r="C3915" t="str">
            <v>GUACHOCHI</v>
          </cell>
          <cell r="D3915" t="str">
            <v>AGUA BLANCA</v>
          </cell>
        </row>
        <row r="3916">
          <cell r="A3916" t="str">
            <v>08DJN1064Q</v>
          </cell>
          <cell r="B3916" t="str">
            <v>JARDIN DE NIÑOS PROGRAMA ESPECIAL CUITLAHUAC</v>
          </cell>
          <cell r="C3916" t="str">
            <v>GUADALUPE Y CALVO</v>
          </cell>
          <cell r="D3916" t="str">
            <v>ATASCADEROS</v>
          </cell>
        </row>
        <row r="3917">
          <cell r="A3917" t="str">
            <v>08DJN1270Z</v>
          </cell>
          <cell r="B3917" t="str">
            <v>JARDIN DE NIÑOS PROGRAMA ESPECIAL DAVID ALFARO</v>
          </cell>
          <cell r="C3917" t="str">
            <v>GUERRERO</v>
          </cell>
          <cell r="D3917" t="str">
            <v>BARRIO DE SAN JOSE PERROS BRAVOS</v>
          </cell>
        </row>
        <row r="3918">
          <cell r="A3918" t="str">
            <v>08DJN1271Y</v>
          </cell>
          <cell r="B3918" t="str">
            <v>JARDIN DE NIÑOS PROGRAMA ESPECIAL ANASTASIA</v>
          </cell>
          <cell r="C3918" t="str">
            <v>GUERRERO</v>
          </cell>
          <cell r="D3918" t="str">
            <v>CIENEGUITA</v>
          </cell>
        </row>
        <row r="3919">
          <cell r="A3919" t="str">
            <v>08DJN1272X</v>
          </cell>
          <cell r="B3919" t="str">
            <v>JARDIN DE NIÑOS PROGRAMA ESPECIAL MANUEL ALVAR</v>
          </cell>
          <cell r="C3919" t="str">
            <v>GUERRERO</v>
          </cell>
          <cell r="D3919" t="str">
            <v>JESUS LUGO</v>
          </cell>
        </row>
        <row r="3920">
          <cell r="A3920" t="str">
            <v>08DJN1273W</v>
          </cell>
          <cell r="B3920" t="str">
            <v>JARDIN DE NIÑOS PROGRAMA ESPECIAL 12 DE OCTUBRE</v>
          </cell>
          <cell r="C3920" t="str">
            <v>URUACHI</v>
          </cell>
          <cell r="D3920" t="str">
            <v>MESA DEL VALLECILLO</v>
          </cell>
        </row>
        <row r="3921">
          <cell r="A3921" t="str">
            <v>08DJN1274V</v>
          </cell>
          <cell r="B3921" t="str">
            <v>JARDIN DE NIÑOS PROGRAMA ESPECIAL MARIANO IRIGOYEN</v>
          </cell>
          <cell r="C3921" t="str">
            <v>CUAUHTEMOC</v>
          </cell>
          <cell r="D3921" t="str">
            <v>REFORMA</v>
          </cell>
        </row>
        <row r="3922">
          <cell r="A3922" t="str">
            <v>08DJN1075W</v>
          </cell>
          <cell r="B3922" t="str">
            <v>JARDIN DE NIÑOS PROGRAMA ESPECIAL GUADALUPE VICTORIA</v>
          </cell>
          <cell r="C3922" t="str">
            <v>GUADALUPE Y CALVO</v>
          </cell>
          <cell r="D3922" t="str">
            <v>EL PINITO</v>
          </cell>
        </row>
        <row r="3923">
          <cell r="A3923" t="str">
            <v>08DJN1076V</v>
          </cell>
          <cell r="B3923" t="str">
            <v>JARDIN DE NIÑOS PROGRAMA ESPECIAL NELLIE CAMPOBELLO</v>
          </cell>
          <cell r="C3923" t="str">
            <v>GUADALUPE Y CALVO</v>
          </cell>
          <cell r="D3923" t="str">
            <v>MESA DE LA CRUZ</v>
          </cell>
        </row>
        <row r="3924">
          <cell r="A3924" t="str">
            <v>08DJN1079S</v>
          </cell>
          <cell r="B3924" t="str">
            <v>JARDIN DE NIÑOS PROGRAMA ESPECIAL 'SOPOLI'</v>
          </cell>
          <cell r="C3924" t="str">
            <v>GUACHOCHI</v>
          </cell>
          <cell r="D3924" t="str">
            <v>BACOCHI</v>
          </cell>
        </row>
        <row r="3925">
          <cell r="A3925" t="str">
            <v>08DJN1080H</v>
          </cell>
          <cell r="B3925" t="str">
            <v>JARDIN DE NIÑOS PROGRAMA ESPECIAL FELIPE ANGELES</v>
          </cell>
          <cell r="C3925" t="str">
            <v>BOCOYNA</v>
          </cell>
          <cell r="D3925" t="str">
            <v>SAGOACHI</v>
          </cell>
        </row>
        <row r="3926">
          <cell r="A3926" t="str">
            <v>08DJN1082F</v>
          </cell>
          <cell r="B3926" t="str">
            <v>JARDIN DE NIÑOS PROGRAMA ESPECIAL 'DAVID ALFARO SIQUEIROS'</v>
          </cell>
          <cell r="C3926" t="str">
            <v>BOCOYNA</v>
          </cell>
          <cell r="D3926" t="str">
            <v>MESA DE RECAINA</v>
          </cell>
        </row>
        <row r="3927">
          <cell r="A3927" t="str">
            <v>08DJN1083E</v>
          </cell>
          <cell r="B3927" t="str">
            <v>JARDIN DE NIÑOS PROGRAMA ESPECIAL CUAUHTEMOC</v>
          </cell>
          <cell r="C3927" t="str">
            <v>BOCOYNA</v>
          </cell>
          <cell r="D3927" t="str">
            <v>LA LAGUNA</v>
          </cell>
        </row>
        <row r="3928">
          <cell r="A3928" t="str">
            <v>08DJN1103B</v>
          </cell>
          <cell r="B3928" t="str">
            <v>JARDIN DE NIÑOS PROGRAMA ESPECIAL 'CRI CRI' FRANCISCO GABILONDO SOLER</v>
          </cell>
          <cell r="C3928" t="str">
            <v>NAMIQUIPA</v>
          </cell>
          <cell r="D3928" t="str">
            <v>EL TASCATE</v>
          </cell>
        </row>
        <row r="3929">
          <cell r="A3929" t="str">
            <v>08DJN1104A</v>
          </cell>
          <cell r="B3929" t="str">
            <v>JARDIN DE NIÑOS PROGRAMA ESPECIAL FRIDA KAHLO CALDERON</v>
          </cell>
          <cell r="C3929" t="str">
            <v>NAMIQUIPA</v>
          </cell>
          <cell r="D3929" t="str">
            <v>NUEVO SANTA CLARA</v>
          </cell>
        </row>
        <row r="3930">
          <cell r="A3930" t="str">
            <v>08DJN1105Z</v>
          </cell>
          <cell r="B3930" t="str">
            <v>JARDIN DE NIÑOS PROGRAMA ESPECIAL</v>
          </cell>
          <cell r="C3930" t="str">
            <v>CHIHUAHUA</v>
          </cell>
          <cell r="D3930" t="str">
            <v>CHIHUAHUA</v>
          </cell>
        </row>
        <row r="3931">
          <cell r="A3931" t="str">
            <v>08DJN1108X</v>
          </cell>
          <cell r="B3931" t="str">
            <v>JARDIN DE NIÑOS PROGRAMA ESPECIAL</v>
          </cell>
          <cell r="C3931" t="str">
            <v>JULIMES</v>
          </cell>
          <cell r="D3931" t="str">
            <v>LABOR NUEVA</v>
          </cell>
        </row>
        <row r="3932">
          <cell r="A3932" t="str">
            <v>08DJN1109W</v>
          </cell>
          <cell r="B3932" t="str">
            <v>JARDIN DE NIÑOS PROGRAMA ESPECIAL</v>
          </cell>
          <cell r="C3932" t="str">
            <v>JULIMES</v>
          </cell>
          <cell r="D3932" t="str">
            <v>EL CARRIZO</v>
          </cell>
        </row>
        <row r="3933">
          <cell r="A3933" t="str">
            <v>08DJN1110L</v>
          </cell>
          <cell r="B3933" t="str">
            <v>JARDIN DE NIÑOS PROGRAMA ESPECIAL BENITO JUAREZ</v>
          </cell>
          <cell r="C3933" t="str">
            <v>BACHINIVA</v>
          </cell>
          <cell r="D3933" t="str">
            <v>FRANCISCO I. MADERO</v>
          </cell>
        </row>
        <row r="3934">
          <cell r="A3934" t="str">
            <v>08DJN1111K</v>
          </cell>
          <cell r="B3934" t="str">
            <v>JARDIN DE NIÑOS PROGRAMA ESPECIAL AGUSTIN MELGAR</v>
          </cell>
          <cell r="C3934" t="str">
            <v>NUEVO CASAS GRANDES</v>
          </cell>
          <cell r="D3934" t="str">
            <v>BUENA FE</v>
          </cell>
        </row>
        <row r="3935">
          <cell r="A3935" t="str">
            <v>08DJN1089Z</v>
          </cell>
          <cell r="B3935" t="str">
            <v>JARDIN DE NIÑOS PROGRAMA ESPECIAL BELISARIO DOMINGUEZ</v>
          </cell>
          <cell r="C3935" t="str">
            <v>BOCOYNA</v>
          </cell>
          <cell r="D3935" t="str">
            <v>GASISUCHI SAYAHUACHI</v>
          </cell>
        </row>
        <row r="3936">
          <cell r="A3936" t="str">
            <v>08DJN1112J</v>
          </cell>
          <cell r="B3936" t="str">
            <v>JARDIN DE NIÑOS PROGRAMA ESPECIAL</v>
          </cell>
          <cell r="C3936" t="str">
            <v>GUADALUPE</v>
          </cell>
          <cell r="D3936" t="str">
            <v>EL FARO</v>
          </cell>
        </row>
        <row r="3937">
          <cell r="A3937" t="str">
            <v>08DJN1231X</v>
          </cell>
          <cell r="B3937" t="str">
            <v>JARDIN DE NIÑOS PROGRAMA ESPECIAL ROBERTO FIERRO</v>
          </cell>
          <cell r="C3937" t="str">
            <v>CHIHUAHUA</v>
          </cell>
          <cell r="D3937" t="str">
            <v>RANCHO DE ENMEDIO ESTACION MULLER</v>
          </cell>
        </row>
        <row r="3938">
          <cell r="A3938" t="str">
            <v>08DJN1232W</v>
          </cell>
          <cell r="B3938" t="str">
            <v>JARDIN DE NIÑOS PROGRAMA ESPECIAL RAFAEL RAMIREZ</v>
          </cell>
          <cell r="C3938" t="str">
            <v>CHIHUAHUA</v>
          </cell>
          <cell r="D3938" t="str">
            <v>LABOR DE TERRAZAS PORTILLO</v>
          </cell>
        </row>
        <row r="3939">
          <cell r="A3939" t="str">
            <v>08DJN1233V</v>
          </cell>
          <cell r="B3939" t="str">
            <v>JARDIN DE NIÑOS PROGRAMA ESPECIAL LA SIRENITA</v>
          </cell>
          <cell r="C3939" t="str">
            <v>SAN FRANCISCO DE BORJA</v>
          </cell>
          <cell r="D3939" t="str">
            <v>SANTA ANA</v>
          </cell>
        </row>
        <row r="3940">
          <cell r="A3940" t="str">
            <v>08DJN1235T</v>
          </cell>
          <cell r="B3940" t="str">
            <v>JARDIN DE NIÑOS PROGRAMA ESPECIAL SIMBAD</v>
          </cell>
          <cell r="C3940" t="str">
            <v>SAN FRANCISCO DE BORJA</v>
          </cell>
          <cell r="D3940" t="str">
            <v>SAN FRANCISCO DE BORJA</v>
          </cell>
        </row>
        <row r="3941">
          <cell r="A3941" t="str">
            <v>08DJN1236S</v>
          </cell>
          <cell r="B3941" t="str">
            <v>JARDIN DE NIÑOS PROGRAMA ESPECIAL MIGUEL DE CERVANTES SAAVEDRA</v>
          </cell>
          <cell r="C3941" t="str">
            <v>BOCOYNA</v>
          </cell>
          <cell r="D3941" t="str">
            <v>EL SALTO</v>
          </cell>
        </row>
        <row r="3942">
          <cell r="A3942" t="str">
            <v>08DJN1114H</v>
          </cell>
          <cell r="B3942" t="str">
            <v>JARDIN DE NIÑOS PROGRAMA ESPECIAL NEZAHUALCOYOTL</v>
          </cell>
          <cell r="C3942" t="str">
            <v>PRAXEDIS G. GUERRERO</v>
          </cell>
          <cell r="D3942" t="str">
            <v>RANCHO EL PAPALOTE</v>
          </cell>
        </row>
        <row r="3943">
          <cell r="A3943" t="str">
            <v>08DJN1115G</v>
          </cell>
          <cell r="B3943" t="str">
            <v>JARDIN DE NIÑOS PROGRAMA ESPECIAL TENOCHTITLAN</v>
          </cell>
          <cell r="C3943" t="str">
            <v>PRAXEDIS G. GUERRERO</v>
          </cell>
          <cell r="D3943" t="str">
            <v>FRANCISCO SARABIA</v>
          </cell>
        </row>
        <row r="3944">
          <cell r="A3944" t="str">
            <v>08DJN1116F</v>
          </cell>
          <cell r="B3944" t="str">
            <v>JARDIN DE NIÑOS PROGRAMA ESPECIAL HERNAN CORTES</v>
          </cell>
          <cell r="C3944" t="str">
            <v>AHUMADA</v>
          </cell>
          <cell r="D3944" t="str">
            <v>SAN LORENCITO</v>
          </cell>
        </row>
        <row r="3945">
          <cell r="A3945" t="str">
            <v>08DJN1117E</v>
          </cell>
          <cell r="B3945" t="str">
            <v>JARDIN DE NIÑOS PROGRAMA ESPECIAL</v>
          </cell>
          <cell r="C3945" t="str">
            <v>AHUMADA</v>
          </cell>
          <cell r="D3945" t="str">
            <v>MOCTEZUMA</v>
          </cell>
        </row>
        <row r="3946">
          <cell r="A3946" t="str">
            <v>08DJN1118D</v>
          </cell>
          <cell r="B3946" t="str">
            <v>JARDIN DE NIÑOS PROGRAMA ESPECIAL</v>
          </cell>
          <cell r="C3946" t="str">
            <v>AHUMADA</v>
          </cell>
          <cell r="D3946" t="str">
            <v>EJIDO ZARAGOZA</v>
          </cell>
        </row>
        <row r="3947">
          <cell r="A3947" t="str">
            <v>08DJN1119C</v>
          </cell>
          <cell r="B3947" t="str">
            <v>JARDIN DE NIÑOS PROGRAMA ESPECIAL JUAN RULFO</v>
          </cell>
          <cell r="C3947" t="str">
            <v>IGNACIO ZARAGOZA</v>
          </cell>
          <cell r="D3947" t="str">
            <v>EL SAUCITO EL SAUZ</v>
          </cell>
        </row>
        <row r="3948">
          <cell r="A3948" t="str">
            <v>08DJN1121R</v>
          </cell>
          <cell r="B3948" t="str">
            <v>JARDIN DE NIÑOS PROGRAMA ESPECIAL JOSE VASCONCELOS</v>
          </cell>
          <cell r="C3948" t="str">
            <v>CASAS GRANDES</v>
          </cell>
          <cell r="D3948" t="str">
            <v>SAN JOSE</v>
          </cell>
        </row>
        <row r="3949">
          <cell r="A3949" t="str">
            <v>08DJN1144B</v>
          </cell>
          <cell r="B3949" t="str">
            <v>JARDIN DE NIÑOS PROGRAMA ESPECIAL NORAWA AMIGO</v>
          </cell>
          <cell r="C3949" t="str">
            <v>GUACHOCHI</v>
          </cell>
          <cell r="D3949" t="str">
            <v>EL ALAMO</v>
          </cell>
        </row>
        <row r="3950">
          <cell r="A3950" t="str">
            <v>08DJN1145A</v>
          </cell>
          <cell r="B3950" t="str">
            <v>JARDIN DE NIÑOS PROGRAMA ESPECIAL LEONA VICARIO</v>
          </cell>
          <cell r="C3950" t="str">
            <v>CUAUHTEMOC</v>
          </cell>
          <cell r="D3950" t="str">
            <v>EL APACHE</v>
          </cell>
        </row>
        <row r="3951">
          <cell r="A3951" t="str">
            <v>08DJN1146Z</v>
          </cell>
          <cell r="B3951" t="str">
            <v>JARDIN DE NIÑOS PROGRAMA ESPECIAL</v>
          </cell>
          <cell r="C3951" t="str">
            <v>CUAUHTEMOC</v>
          </cell>
          <cell r="D3951" t="str">
            <v>CIENEGA DE CASTILLO CIENEGA TRES CASTILLOS</v>
          </cell>
        </row>
        <row r="3952">
          <cell r="A3952" t="str">
            <v>08DJN1147Z</v>
          </cell>
          <cell r="B3952" t="str">
            <v>JARDIN DE NIÑOS PROGRAMA ESPECIAL</v>
          </cell>
          <cell r="C3952" t="str">
            <v>GUACHOCHI</v>
          </cell>
          <cell r="D3952" t="str">
            <v>RANCHERIA PAPAJICHI</v>
          </cell>
        </row>
        <row r="3953">
          <cell r="A3953" t="str">
            <v>08DJN1148Y</v>
          </cell>
          <cell r="B3953" t="str">
            <v>JARDIN DE NIÑOS PROGRAMA ESPECIAL MAWE GAVILAN</v>
          </cell>
          <cell r="C3953" t="str">
            <v>GUACHOCHI</v>
          </cell>
          <cell r="D3953" t="str">
            <v>RANCHERIA BABOREACHI</v>
          </cell>
        </row>
        <row r="3954">
          <cell r="A3954" t="str">
            <v>08DJN1149X</v>
          </cell>
          <cell r="B3954" t="str">
            <v>JARDIN DE NIÑOS PROGRAMA ESPECIAL BELISARIO DOMINGUEZ</v>
          </cell>
          <cell r="C3954" t="str">
            <v>IGNACIO ZARAGOZA</v>
          </cell>
          <cell r="D3954" t="str">
            <v>MORELOS</v>
          </cell>
        </row>
        <row r="3955">
          <cell r="A3955" t="str">
            <v>08DJN1150M</v>
          </cell>
          <cell r="B3955" t="str">
            <v>JARDIN DE NIÑOS PROGRAMA ESPECIAL MIGUEL LERDO DE TEJADA</v>
          </cell>
          <cell r="C3955" t="str">
            <v>IGNACIO ZARAGOZA</v>
          </cell>
          <cell r="D3955" t="str">
            <v>BARRIO EL LEON</v>
          </cell>
        </row>
        <row r="3956">
          <cell r="A3956" t="str">
            <v>08DJN1151L</v>
          </cell>
          <cell r="B3956" t="str">
            <v>JARDIN DE NIÑOS PROGRAMA ESPECIAL MANUEL BERNARDO AGUIRRE SAMANIEGO</v>
          </cell>
          <cell r="C3956" t="str">
            <v>OCAMPO</v>
          </cell>
          <cell r="D3956" t="str">
            <v>MEMELICHI DE ABAJO</v>
          </cell>
        </row>
        <row r="3957">
          <cell r="A3957" t="str">
            <v>08DJN1190N</v>
          </cell>
          <cell r="B3957" t="str">
            <v>JARDIN DE NIÑOS PROGRAMA ESPECIAL</v>
          </cell>
          <cell r="C3957" t="str">
            <v>MANUEL BENAVIDES</v>
          </cell>
          <cell r="D3957" t="str">
            <v>BENITO JUAREZ SANTA ELENA</v>
          </cell>
        </row>
        <row r="3958">
          <cell r="A3958" t="str">
            <v>08DJN1192L</v>
          </cell>
          <cell r="B3958" t="str">
            <v>14 DE NOVIEMBRE DE 1910</v>
          </cell>
          <cell r="C3958" t="str">
            <v>COYAME DEL SOTOL</v>
          </cell>
          <cell r="D3958" t="str">
            <v>CUCHILLO PARADO</v>
          </cell>
        </row>
        <row r="3959">
          <cell r="A3959" t="str">
            <v>08DJN1193K</v>
          </cell>
          <cell r="B3959" t="str">
            <v>JARDIN DE NIÑOS PROGRAMA ESPECIAL LEONARDO DA VINCI</v>
          </cell>
          <cell r="C3959" t="str">
            <v>OJINAGA</v>
          </cell>
          <cell r="D3959" t="str">
            <v>LOMA DE JUAREZ</v>
          </cell>
        </row>
        <row r="3960">
          <cell r="A3960" t="str">
            <v>08DJN1194J</v>
          </cell>
          <cell r="B3960" t="str">
            <v>JARDIN DE NIÑOS PROGRAMA ESPECIAL JUAN JACOBO ROUSSEAU</v>
          </cell>
          <cell r="C3960" t="str">
            <v>OJINAGA</v>
          </cell>
          <cell r="D3960" t="str">
            <v>VALVERDE</v>
          </cell>
        </row>
        <row r="3961">
          <cell r="A3961" t="str">
            <v>08DJN1195I</v>
          </cell>
          <cell r="B3961" t="str">
            <v>JARDIN DE NIÑOS PROGRAMA ESPECIAL MARIA MONTESSORI</v>
          </cell>
          <cell r="C3961" t="str">
            <v>OJINAGA</v>
          </cell>
          <cell r="D3961" t="str">
            <v>MANUEL OJINAGA</v>
          </cell>
        </row>
        <row r="3962">
          <cell r="A3962" t="str">
            <v>08DJN1196H</v>
          </cell>
          <cell r="B3962" t="str">
            <v>JARDIN DE NIÑOS PROGRAMA ESPECIAL FEDERICO FROEBEL</v>
          </cell>
          <cell r="C3962" t="str">
            <v>MANUEL BENAVIDES</v>
          </cell>
          <cell r="D3962" t="str">
            <v>ALAMOS DE SAN ANTONIO</v>
          </cell>
        </row>
        <row r="3963">
          <cell r="A3963" t="str">
            <v>08DJN1197G</v>
          </cell>
          <cell r="B3963" t="str">
            <v>JARDIN DE NIÑOS PROGRAMA ESPECIAL 'NIÑOS HEROES'</v>
          </cell>
          <cell r="C3963" t="str">
            <v>ASCENSION</v>
          </cell>
          <cell r="D3963" t="str">
            <v>COLONIA MODELO</v>
          </cell>
        </row>
        <row r="3964">
          <cell r="A3964" t="str">
            <v>08DJN1129J</v>
          </cell>
          <cell r="B3964" t="str">
            <v>JARDIN DE NIÑOS PROGRAMA ESPECIAL AZTECA</v>
          </cell>
          <cell r="C3964" t="str">
            <v>CUAUHTEMOC</v>
          </cell>
          <cell r="D3964" t="str">
            <v>TRES LAGUNITAS</v>
          </cell>
        </row>
        <row r="3965">
          <cell r="A3965" t="str">
            <v>08DJN1152K</v>
          </cell>
          <cell r="B3965" t="str">
            <v>JARDIN DE NIÑOS PROGRAMA ESPECIAL ANTONIO DE DEZA Y ULLOA</v>
          </cell>
          <cell r="C3965" t="str">
            <v>OCAMPO</v>
          </cell>
          <cell r="D3965" t="str">
            <v>CAHUISORI</v>
          </cell>
        </row>
        <row r="3966">
          <cell r="A3966" t="str">
            <v>08DJN1198F</v>
          </cell>
          <cell r="B3966" t="str">
            <v>JARDIN DE NIÑOS PROGRAMA ESPECIAL SANTA TERESA</v>
          </cell>
          <cell r="C3966" t="str">
            <v>JUAREZ</v>
          </cell>
          <cell r="D3966" t="str">
            <v>JUAREZ</v>
          </cell>
        </row>
        <row r="3967">
          <cell r="A3967" t="str">
            <v>08DJN1199E</v>
          </cell>
          <cell r="B3967" t="str">
            <v>JARDIN DE NIÑOS PROGRAMA ESPECIAL ANASTACIO GARCIA</v>
          </cell>
          <cell r="C3967" t="str">
            <v>JUAREZ</v>
          </cell>
          <cell r="D3967" t="str">
            <v>EL MILLON</v>
          </cell>
        </row>
        <row r="3968">
          <cell r="A3968" t="str">
            <v>08DJN1200D</v>
          </cell>
          <cell r="B3968" t="str">
            <v>JARDIN DE NIÑOS PROGRAMA ESPECIAL YACAHUASI</v>
          </cell>
          <cell r="C3968" t="str">
            <v>JANOS</v>
          </cell>
          <cell r="D3968" t="str">
            <v>SAN PEDRO</v>
          </cell>
        </row>
        <row r="3969">
          <cell r="A3969" t="str">
            <v>08DJN1203A</v>
          </cell>
          <cell r="B3969" t="str">
            <v>JARDIN DE NIÑOS PROGRAMA ESPECIAL CRISTINO SANTAMARIA ROSALES</v>
          </cell>
          <cell r="C3969" t="str">
            <v>JANOS</v>
          </cell>
          <cell r="D3969" t="str">
            <v>FERNANDEZ LEAL</v>
          </cell>
        </row>
        <row r="3970">
          <cell r="A3970" t="str">
            <v>08DJN1205Z</v>
          </cell>
          <cell r="B3970" t="str">
            <v>JARDIN DE NIÑOS PROGRAMA ESPECIAL</v>
          </cell>
          <cell r="C3970" t="str">
            <v>AHUMADA</v>
          </cell>
          <cell r="D3970" t="str">
            <v>VILLA AHUMADA Y ANEXAS</v>
          </cell>
        </row>
        <row r="3971">
          <cell r="A3971" t="str">
            <v>08DJN1153J</v>
          </cell>
          <cell r="B3971" t="str">
            <v>JARDIN DE NIÑOS PROGRAMA ESPECIAL JESUS ESCOBAR Y ARMENDARIZ</v>
          </cell>
          <cell r="C3971" t="str">
            <v>OCAMPO</v>
          </cell>
          <cell r="D3971" t="str">
            <v>MEMELICHI DE ARRIBA EL FRESNO</v>
          </cell>
        </row>
        <row r="3972">
          <cell r="A3972" t="str">
            <v>08DJN1154I</v>
          </cell>
          <cell r="B3972" t="str">
            <v>JARDIN DE NIÑOS PROGRAMA ESPECIAL AURELIA AGUERO</v>
          </cell>
          <cell r="C3972" t="str">
            <v>OCAMPO</v>
          </cell>
          <cell r="D3972" t="str">
            <v>CUEVAS BLANCAS GASACHI</v>
          </cell>
        </row>
        <row r="3973">
          <cell r="A3973" t="str">
            <v>08DJN1158E</v>
          </cell>
          <cell r="B3973" t="str">
            <v>JARDIN DE NIÑOS PROGRAMA ESPECIAL GABRIELA MISTRAL</v>
          </cell>
          <cell r="C3973" t="str">
            <v>URUACHI</v>
          </cell>
          <cell r="D3973" t="str">
            <v>GOSOGACHI</v>
          </cell>
        </row>
        <row r="3974">
          <cell r="A3974" t="str">
            <v>08DJN1159D</v>
          </cell>
          <cell r="B3974" t="str">
            <v>JARDIN DE NIÑOS PROGRAMA ESPECIAL JOSEFA ORTIZ DE DOMINGUEZ</v>
          </cell>
          <cell r="C3974" t="str">
            <v>ROSALES</v>
          </cell>
          <cell r="D3974" t="str">
            <v>SANTA RITA DE CASIA AMPLIACION CUARENTA Y DOS</v>
          </cell>
        </row>
        <row r="3975">
          <cell r="A3975" t="str">
            <v>08DJN1160T</v>
          </cell>
          <cell r="B3975" t="str">
            <v>JARDIN DE NIÑOS PROGRAMA ESPECIAL</v>
          </cell>
          <cell r="C3975" t="str">
            <v>MEOQUI</v>
          </cell>
          <cell r="D3975" t="str">
            <v>COLONIA FRANCISCO PORTILLO LOS JAQUEZ</v>
          </cell>
        </row>
        <row r="3976">
          <cell r="A3976" t="str">
            <v>08DJN1161S</v>
          </cell>
          <cell r="B3976" t="str">
            <v>JARDIN DE NIÑOS PROGRAMA ESPECIAL OCTAVIO PAZ</v>
          </cell>
          <cell r="C3976" t="str">
            <v>MEOQUI</v>
          </cell>
          <cell r="D3976" t="str">
            <v>POTRERO DEL LLANO</v>
          </cell>
        </row>
        <row r="3977">
          <cell r="A3977" t="str">
            <v>08DJN1092M</v>
          </cell>
          <cell r="B3977" t="str">
            <v>JARDIN DE NIÑOS PROGRAMA ESPECIAL SOR JUANA INES DE LA CRUZ</v>
          </cell>
          <cell r="C3977" t="str">
            <v>BOCOYNA</v>
          </cell>
          <cell r="D3977" t="str">
            <v>RANCHERIA GUIPITARE</v>
          </cell>
        </row>
        <row r="3978">
          <cell r="A3978" t="str">
            <v>08DJN1093L</v>
          </cell>
          <cell r="B3978" t="str">
            <v>JARDIN DE NIÑOS PROGRAMA ESPECIAL AURELIA AGUERO ESQUIVEL</v>
          </cell>
          <cell r="C3978" t="str">
            <v>GUADALUPE Y CALVO</v>
          </cell>
          <cell r="D3978" t="str">
            <v>CEBOLLAS</v>
          </cell>
        </row>
        <row r="3979">
          <cell r="A3979" t="str">
            <v>08DJN1094K</v>
          </cell>
          <cell r="B3979" t="str">
            <v>JARDIN DE NIÑOS PROGRAMA ESPECIAL GUADALUPE VICTORIA</v>
          </cell>
          <cell r="C3979" t="str">
            <v>GUADALUPE Y CALVO</v>
          </cell>
          <cell r="D3979" t="str">
            <v>LA CATEDRAL</v>
          </cell>
        </row>
        <row r="3980">
          <cell r="A3980" t="str">
            <v>08DJN1095J</v>
          </cell>
          <cell r="B3980" t="str">
            <v>JARDIN DE NIÑOS PROGRAMA ESPECIAL</v>
          </cell>
          <cell r="C3980" t="str">
            <v>GUADALUPE Y CALVO</v>
          </cell>
          <cell r="D3980" t="str">
            <v>MESA DE TELLEZ</v>
          </cell>
        </row>
        <row r="3981">
          <cell r="A3981" t="str">
            <v>08DJN1096I</v>
          </cell>
          <cell r="B3981" t="str">
            <v>JARDIN DE NIÑOS PROGRAMA ESPECIAL LUCINA AVELLA RODRIGUEZ</v>
          </cell>
          <cell r="C3981" t="str">
            <v>GUADALUPE Y CALVO</v>
          </cell>
          <cell r="D3981" t="str">
            <v>TURUACHI</v>
          </cell>
        </row>
        <row r="3982">
          <cell r="A3982" t="str">
            <v>08DJN1097H</v>
          </cell>
          <cell r="B3982" t="str">
            <v>JARDIN DE NIÑOS PROGRAMA ESPECIAL</v>
          </cell>
          <cell r="C3982" t="str">
            <v>GUADALUPE Y CALVO</v>
          </cell>
          <cell r="D3982" t="str">
            <v>EL GRANIZO</v>
          </cell>
        </row>
        <row r="3983">
          <cell r="A3983" t="str">
            <v>08DJN1098G</v>
          </cell>
          <cell r="B3983" t="str">
            <v>JARDIN DE NIÑOS PROGRAMA ESPECIAL DIEGO RIVERA</v>
          </cell>
          <cell r="C3983" t="str">
            <v>GUADALUPE Y CALVO</v>
          </cell>
          <cell r="D3983" t="str">
            <v>ASERRADERO LAS DELICIAS</v>
          </cell>
        </row>
        <row r="3984">
          <cell r="A3984" t="str">
            <v>08DJN1100E</v>
          </cell>
          <cell r="B3984" t="str">
            <v>JARDIN DE NIÑOS PROGRAMA ESPECIAL</v>
          </cell>
          <cell r="C3984" t="str">
            <v>GUADALUPE Y CALVO</v>
          </cell>
          <cell r="D3984" t="str">
            <v>EL CAPORAL LA GUACAMAYA</v>
          </cell>
        </row>
        <row r="3985">
          <cell r="A3985" t="str">
            <v>08DJN1027M</v>
          </cell>
          <cell r="B3985" t="str">
            <v>JARDIN DE NIÑOS PROGRAMA ESPECIAL</v>
          </cell>
          <cell r="C3985" t="str">
            <v>CUSIHUIRIACHI</v>
          </cell>
          <cell r="D3985" t="str">
            <v>RANCHO DE GONZALEZ</v>
          </cell>
        </row>
        <row r="3986">
          <cell r="A3986" t="str">
            <v>08DJN1028L</v>
          </cell>
          <cell r="B3986" t="str">
            <v>JARDIN DE NIÑOS PROGRAMA ESPECIAL TORIBIO ORTEGA</v>
          </cell>
          <cell r="C3986" t="str">
            <v>CUSIHUIRIACHI</v>
          </cell>
          <cell r="D3986" t="str">
            <v>SAN BERNABE</v>
          </cell>
        </row>
        <row r="3987">
          <cell r="A3987" t="str">
            <v>08DJN1029K</v>
          </cell>
          <cell r="B3987" t="str">
            <v>JARDIN DE NIÑOS PROGRAMA ESPECIAL AURELIA AGUERO</v>
          </cell>
          <cell r="C3987" t="str">
            <v>CUSIHUIRIACHI</v>
          </cell>
          <cell r="D3987" t="str">
            <v>SANTA RITA</v>
          </cell>
        </row>
        <row r="3988">
          <cell r="A3988" t="str">
            <v>08DJN1030Z</v>
          </cell>
          <cell r="B3988" t="str">
            <v>JARDIN DE NIÑOS PROGRAMA ESPECIAL</v>
          </cell>
          <cell r="C3988" t="str">
            <v>GUERRERO</v>
          </cell>
          <cell r="D3988" t="str">
            <v>RANCHO CARPIO</v>
          </cell>
        </row>
        <row r="3989">
          <cell r="A3989" t="str">
            <v>08DJN1031Z</v>
          </cell>
          <cell r="B3989" t="str">
            <v>JARDIN DE NIÑOS PROGRAMA ESPECIAL</v>
          </cell>
          <cell r="C3989" t="str">
            <v>GUERRERO</v>
          </cell>
          <cell r="D3989" t="str">
            <v>RANCHO COLORADO</v>
          </cell>
        </row>
        <row r="3990">
          <cell r="A3990" t="str">
            <v>08DJN1032Y</v>
          </cell>
          <cell r="B3990" t="str">
            <v>ZACARIAS MARQUEZ TERRAZAS</v>
          </cell>
          <cell r="C3990" t="str">
            <v>GUERRERO</v>
          </cell>
          <cell r="D3990" t="str">
            <v>TEMECHI TEMEYCHI</v>
          </cell>
        </row>
        <row r="3991">
          <cell r="A3991" t="str">
            <v>08DJN1033X</v>
          </cell>
          <cell r="B3991" t="str">
            <v>JARDIN DE NIÑOS PROGRAMA ESPECIAL JOSE VASCONCELOS</v>
          </cell>
          <cell r="C3991" t="str">
            <v>GUERRERO</v>
          </cell>
          <cell r="D3991" t="str">
            <v>RANCHO BLANCO</v>
          </cell>
        </row>
        <row r="3992">
          <cell r="A3992" t="str">
            <v>08DJN1066O</v>
          </cell>
          <cell r="B3992" t="str">
            <v>JARDIN DE NIÑOS PROGRAMA ESPECIAL CHAPULTEPEC</v>
          </cell>
          <cell r="C3992" t="str">
            <v>GUADALUPE Y CALVO</v>
          </cell>
          <cell r="D3992" t="str">
            <v>EL BAJIO LARGO DE ATASCADEROS</v>
          </cell>
        </row>
        <row r="3993">
          <cell r="A3993" t="str">
            <v>08DJN1067N</v>
          </cell>
          <cell r="B3993" t="str">
            <v>JARDIN DE NIÑOS PROGRAMA ESPECIAL QUETZALCOATL</v>
          </cell>
          <cell r="C3993" t="str">
            <v>GUADALUPE Y CALVO</v>
          </cell>
          <cell r="D3993" t="str">
            <v>EL COYOTE</v>
          </cell>
        </row>
        <row r="3994">
          <cell r="A3994" t="str">
            <v>08DJN1068M</v>
          </cell>
          <cell r="B3994" t="str">
            <v>JARDIN DE NIÑOS PROGRAMA ESPECIAL MEXICO</v>
          </cell>
          <cell r="C3994" t="str">
            <v>GUADALUPE Y CALVO</v>
          </cell>
          <cell r="D3994" t="str">
            <v>OJUELOS</v>
          </cell>
        </row>
        <row r="3995">
          <cell r="A3995" t="str">
            <v>08DJN1069L</v>
          </cell>
          <cell r="B3995" t="str">
            <v>JARDIN DE NIÑOS PROGRAMA ESPECIAL AZTECA</v>
          </cell>
          <cell r="C3995" t="str">
            <v>GUADALUPE Y CALVO</v>
          </cell>
          <cell r="D3995" t="str">
            <v>LOS PARAJES</v>
          </cell>
        </row>
        <row r="3996">
          <cell r="A3996" t="str">
            <v>08DJN1070A</v>
          </cell>
          <cell r="B3996" t="str">
            <v>JARDIN DE NIÑOS PROGRAMA ESPECIAL GABRIEL TEPORACA</v>
          </cell>
          <cell r="C3996" t="str">
            <v>GUADALUPE Y CALVO</v>
          </cell>
          <cell r="D3996" t="str">
            <v>LA CIENEGUITA</v>
          </cell>
        </row>
        <row r="3997">
          <cell r="A3997" t="str">
            <v>08DJN1071Z</v>
          </cell>
          <cell r="B3997" t="str">
            <v>JARDIN DE NIÑOS PROGRAMA ESPECIAL</v>
          </cell>
          <cell r="C3997" t="str">
            <v>GUADALUPE Y CALVO</v>
          </cell>
          <cell r="D3997" t="str">
            <v>ATASCADEROS</v>
          </cell>
        </row>
        <row r="3998">
          <cell r="A3998" t="str">
            <v>08DJN1072Z</v>
          </cell>
          <cell r="B3998" t="str">
            <v>JARDIN DE NIÑOS PROGRAMA ESPECIAL JOSE REYES HEROLES</v>
          </cell>
          <cell r="C3998" t="str">
            <v>GUADALUPE Y CALVO</v>
          </cell>
          <cell r="D3998" t="str">
            <v>SANTA ROSALIA DE NABOGAME</v>
          </cell>
        </row>
        <row r="3999">
          <cell r="A3999" t="str">
            <v>08DJN1131Y</v>
          </cell>
          <cell r="B3999" t="str">
            <v>JARDIN DE NIÑOS PROGRAMA ESPECIAL</v>
          </cell>
          <cell r="C3999" t="str">
            <v>SATEVO</v>
          </cell>
          <cell r="D3999" t="str">
            <v>RANCHO DE MENDOZA</v>
          </cell>
        </row>
        <row r="4000">
          <cell r="A4000" t="str">
            <v>08DJN1132X</v>
          </cell>
          <cell r="B4000" t="str">
            <v>JARDIN DE NIÑOS PROGRAMA ESPECIAL</v>
          </cell>
          <cell r="C4000" t="str">
            <v>SAUCILLO</v>
          </cell>
          <cell r="D4000" t="str">
            <v>SAUCILLO</v>
          </cell>
        </row>
        <row r="4001">
          <cell r="A4001" t="str">
            <v>08DJN1133W</v>
          </cell>
          <cell r="B4001" t="str">
            <v>JARDIN DE NIÑOS PROGRAMA ESPECIAL JOAQUIN TERRAZAS</v>
          </cell>
          <cell r="C4001" t="str">
            <v>CHIHUAHUA</v>
          </cell>
          <cell r="D4001" t="str">
            <v>EL NOGALITO</v>
          </cell>
        </row>
        <row r="4002">
          <cell r="A4002" t="str">
            <v>08DJN1136T</v>
          </cell>
          <cell r="B4002" t="str">
            <v>JARDIN DE NIÑOS PROGRAMA ESPECIAL ANGELA PERALTA</v>
          </cell>
          <cell r="C4002" t="str">
            <v>BACHINIVA</v>
          </cell>
          <cell r="D4002" t="str">
            <v>AGUA BLANCA</v>
          </cell>
        </row>
        <row r="4003">
          <cell r="A4003" t="str">
            <v>08DJN1137S</v>
          </cell>
          <cell r="B4003" t="str">
            <v>JARDIN DE NIÑOS PROGRAMA ESPECIAL</v>
          </cell>
          <cell r="C4003" t="str">
            <v>SAN FRANCISCO DE CONCHOS</v>
          </cell>
          <cell r="D4003" t="str">
            <v>EL MOLINO</v>
          </cell>
        </row>
        <row r="4004">
          <cell r="A4004" t="str">
            <v>08DJN1139Q</v>
          </cell>
          <cell r="B4004" t="str">
            <v>JARDIN DE NIÑOS PROGRAMA ESPECIAL</v>
          </cell>
          <cell r="C4004" t="str">
            <v>CAMARGO</v>
          </cell>
          <cell r="D4004" t="str">
            <v>RIO DEL PARRAL LA NORIA</v>
          </cell>
        </row>
        <row r="4005">
          <cell r="A4005" t="str">
            <v>08DJN1141E</v>
          </cell>
          <cell r="B4005" t="str">
            <v>JARDIN DE NIÑOS PROGRAMA ESPECIAL FRANCISCO MARQUEZ</v>
          </cell>
          <cell r="C4005" t="str">
            <v>JULIMES</v>
          </cell>
          <cell r="D4005" t="str">
            <v>LA REGINA</v>
          </cell>
        </row>
        <row r="4006">
          <cell r="A4006" t="str">
            <v>08DJN1142D</v>
          </cell>
          <cell r="B4006" t="str">
            <v>JARDIN DE NIÑOS PROGRAMA ESPECIAL ANGEL GONZALEZ ESTRADA</v>
          </cell>
          <cell r="C4006" t="str">
            <v>CHIHUAHUA</v>
          </cell>
          <cell r="D4006" t="str">
            <v>COLONIA OCAMPO HACIENDA EL TORREON</v>
          </cell>
        </row>
        <row r="4007">
          <cell r="A4007" t="str">
            <v>08DJN1166N</v>
          </cell>
          <cell r="B4007" t="str">
            <v>JARDIN DE NIÑOS PROGRAMA ESPECIAL MIGUEL HIDALGO Y COSTILLA</v>
          </cell>
          <cell r="C4007" t="str">
            <v>CHIHUAHUA</v>
          </cell>
          <cell r="D4007" t="str">
            <v>EJIDO ESTACION TERRAZAS Y MINAS DEL COBRE</v>
          </cell>
        </row>
        <row r="4008">
          <cell r="A4008" t="str">
            <v>08DJN1178S</v>
          </cell>
          <cell r="B4008" t="str">
            <v>JARDIN DE NIÑOS PROGRAMA ESPECIAL</v>
          </cell>
          <cell r="C4008" t="str">
            <v>IGNACIO ZARAGOZA</v>
          </cell>
          <cell r="D4008" t="str">
            <v>SAN JOSE DE ERMITA</v>
          </cell>
        </row>
        <row r="4009">
          <cell r="A4009" t="str">
            <v>08DJN1221Q</v>
          </cell>
          <cell r="B4009" t="str">
            <v>JARDIN DE NIÑOS PROGRAMA ESPECIAL</v>
          </cell>
          <cell r="C4009" t="str">
            <v>MADERA</v>
          </cell>
          <cell r="D4009" t="str">
            <v>LAS POMAS</v>
          </cell>
        </row>
        <row r="4010">
          <cell r="A4010" t="str">
            <v>08DJN1251K</v>
          </cell>
          <cell r="B4010" t="str">
            <v>JARDIN DE NIÑOS PROGRAMA ESPECIAL ABRAHAM GONZALEZ CASAVANTES</v>
          </cell>
          <cell r="C4010" t="str">
            <v>GUERRERO</v>
          </cell>
          <cell r="D4010" t="str">
            <v>GUADALUPE GUADALUPE DE ABAJO</v>
          </cell>
        </row>
        <row r="4011">
          <cell r="A4011" t="str">
            <v>08DJN1288Y</v>
          </cell>
          <cell r="B4011" t="str">
            <v>JARDIN DE NIÑOS PROGRAMA ESPECIAL DONALD</v>
          </cell>
          <cell r="C4011" t="str">
            <v>DELICIAS</v>
          </cell>
          <cell r="D4011" t="str">
            <v>EJIDO KILOMETRO OCHENTA Y SEIS CUATRO EL DIEZ</v>
          </cell>
        </row>
        <row r="4012">
          <cell r="A4012" t="str">
            <v>08DJN1309U</v>
          </cell>
          <cell r="B4012" t="str">
            <v>JARDIN DE NIÑOS PROGRAMA ESPECIAL JUAN DE LA BARRERA</v>
          </cell>
          <cell r="C4012" t="str">
            <v>BOCOYNA</v>
          </cell>
          <cell r="D4012" t="str">
            <v>ESTACION PITORREAL</v>
          </cell>
        </row>
        <row r="4013">
          <cell r="A4013" t="str">
            <v>08DJN1345Z</v>
          </cell>
          <cell r="B4013" t="str">
            <v>JARDIN DE NIÑOS PROGRAMA ESPECIAL HUEMAC</v>
          </cell>
          <cell r="C4013" t="str">
            <v>VALLE DE ZARAGOZA</v>
          </cell>
          <cell r="D4013" t="str">
            <v>COLONIA GALVAN RANCHO OCHO</v>
          </cell>
        </row>
        <row r="4014">
          <cell r="A4014" t="str">
            <v>08DJN1180G</v>
          </cell>
          <cell r="B4014" t="str">
            <v>JARDIN DE NIÑOS PROGRAMA ESPECIAL MARIANO ESCOBEDO</v>
          </cell>
          <cell r="C4014" t="str">
            <v>IGNACIO ZARAGOZA</v>
          </cell>
          <cell r="D4014" t="str">
            <v>ALDAMA</v>
          </cell>
        </row>
        <row r="4015">
          <cell r="A4015" t="str">
            <v>08DJN1181F</v>
          </cell>
          <cell r="B4015" t="str">
            <v>JARDIN DE NIÑOS PROGRAMA ESPECIAL ROSA AGAZZI</v>
          </cell>
          <cell r="C4015" t="str">
            <v>IGNACIO ZARAGOZA</v>
          </cell>
          <cell r="D4015" t="str">
            <v>IGNACIO ZARAGOZA</v>
          </cell>
        </row>
        <row r="4016">
          <cell r="A4016" t="str">
            <v>08DJN1182E</v>
          </cell>
          <cell r="B4016" t="str">
            <v>JARDIN DE NIÑOS PROGRAMA ESPECIAL BLANCA NIEVES</v>
          </cell>
          <cell r="C4016" t="str">
            <v>GRAN MORELOS</v>
          </cell>
          <cell r="D4016" t="str">
            <v>LA BOQUILLA LA GALERA</v>
          </cell>
        </row>
        <row r="4017">
          <cell r="A4017" t="str">
            <v>08DJN1183D</v>
          </cell>
          <cell r="B4017" t="str">
            <v>JARDIN DE NIÑOS PROGRAMA ESPECIAL ALADINO</v>
          </cell>
          <cell r="C4017" t="str">
            <v>GRAN MORELOS</v>
          </cell>
          <cell r="D4017" t="str">
            <v>TRES OJITOS</v>
          </cell>
        </row>
        <row r="4018">
          <cell r="A4018" t="str">
            <v>08DJN1186A</v>
          </cell>
          <cell r="B4018" t="str">
            <v>JARDIN DE NIÑOS PROGRAMA ESPECIAL MARIA MONTESSORI</v>
          </cell>
          <cell r="C4018" t="str">
            <v>NAMIQUIPA</v>
          </cell>
          <cell r="D4018" t="str">
            <v>LOS CERRITOS DE ABAJO</v>
          </cell>
        </row>
        <row r="4019">
          <cell r="A4019" t="str">
            <v>08DJN1187Z</v>
          </cell>
          <cell r="B4019" t="str">
            <v>JARDIN DE NIÑOS PROGRAMA ESPECIAL JUAN ESCUTIA</v>
          </cell>
          <cell r="C4019" t="str">
            <v>CUAUHTEMOC</v>
          </cell>
          <cell r="D4019" t="str">
            <v>GRANJAS EL VENADO</v>
          </cell>
        </row>
        <row r="4020">
          <cell r="A4020" t="str">
            <v>08DJN1188Z</v>
          </cell>
          <cell r="B4020" t="str">
            <v>JARDIN DE NIÑOS PROGRAMA ESPECIAL ROSAURA ZAPATA</v>
          </cell>
          <cell r="C4020" t="str">
            <v>NAMIQUIPA</v>
          </cell>
          <cell r="D4020" t="str">
            <v>NUEVO SANTA CLARA</v>
          </cell>
        </row>
        <row r="4021">
          <cell r="A4021" t="str">
            <v>08DJN1206Y</v>
          </cell>
          <cell r="B4021" t="str">
            <v>JARDIN DE NIÑOS PROGRAMA ESPECIAL</v>
          </cell>
          <cell r="C4021" t="str">
            <v>GUACHOCHI</v>
          </cell>
          <cell r="D4021" t="str">
            <v>NONOAVA</v>
          </cell>
        </row>
        <row r="4022">
          <cell r="A4022" t="str">
            <v>08DJN1377R</v>
          </cell>
          <cell r="B4022" t="str">
            <v>JARDIN DE NIÑOS PROGRAMA ESPECIAL VENUSTIANO CARRANZA</v>
          </cell>
          <cell r="C4022" t="str">
            <v>RIVA PALACIO</v>
          </cell>
          <cell r="D4022" t="str">
            <v>SAINAPUCHI LA GARITA</v>
          </cell>
        </row>
        <row r="4023">
          <cell r="A4023" t="str">
            <v>08DJN1402Z</v>
          </cell>
          <cell r="B4023" t="str">
            <v>JARDIN DE NIÑOS PROGRAMA ESPECIAL</v>
          </cell>
          <cell r="C4023" t="str">
            <v>MAGUARICHI</v>
          </cell>
          <cell r="D4023" t="str">
            <v>SAN JOSE DE LAS LAJAS</v>
          </cell>
        </row>
        <row r="4024">
          <cell r="A4024" t="str">
            <v>08DJN1403Z</v>
          </cell>
          <cell r="B4024" t="str">
            <v>JARDIN DE NIÑOS PROGRAMA ESPECIAL ALVARO OBREGON</v>
          </cell>
          <cell r="C4024" t="str">
            <v>MADERA</v>
          </cell>
          <cell r="D4024" t="str">
            <v>SOCORRO RIVERA</v>
          </cell>
        </row>
        <row r="4025">
          <cell r="A4025" t="str">
            <v>08DJN1404Y</v>
          </cell>
          <cell r="B4025" t="str">
            <v>JARDIN DE NIÑOS PROGRAMA ESPECIAL LUCRECIA CASAVANTES</v>
          </cell>
          <cell r="C4025" t="str">
            <v>URUACHI</v>
          </cell>
          <cell r="D4025" t="str">
            <v>HACIENDA SAENZ SANTISIMO DE ABAJO</v>
          </cell>
        </row>
        <row r="4026">
          <cell r="A4026" t="str">
            <v>08DJN1405X</v>
          </cell>
          <cell r="B4026" t="str">
            <v>JARDIN DE NIÑOS PROGRAMA ESPECIAL MACLOVIO HERRERA CANO</v>
          </cell>
          <cell r="C4026" t="str">
            <v>HIDALGO DEL PARRAL</v>
          </cell>
          <cell r="D4026" t="str">
            <v>MACLOVIO HERRERA SANTA ROSA</v>
          </cell>
        </row>
        <row r="4027">
          <cell r="A4027" t="str">
            <v>08DJN1406W</v>
          </cell>
          <cell r="B4027" t="str">
            <v>JARDIN DE NIÑOS PROGRAMA ESPECIAL FRANCISCO MOURE</v>
          </cell>
          <cell r="C4027" t="str">
            <v>AHUMADA</v>
          </cell>
          <cell r="D4027" t="str">
            <v>LAS PLAYAS</v>
          </cell>
        </row>
        <row r="4028">
          <cell r="A4028" t="str">
            <v>08DJN1222P</v>
          </cell>
          <cell r="B4028" t="str">
            <v>JARDIN DE NIÑOS PROGRAMA ESPECIAL AGUSTIN MELGAR</v>
          </cell>
          <cell r="C4028" t="str">
            <v>MADERA</v>
          </cell>
          <cell r="D4028" t="str">
            <v>PRESON DE GOLONDRINAS</v>
          </cell>
        </row>
        <row r="4029">
          <cell r="A4029" t="str">
            <v>08DJN1223O</v>
          </cell>
          <cell r="B4029" t="str">
            <v>JARDIN DE NIÑOS PROGRAMA ESPECIAL</v>
          </cell>
          <cell r="C4029" t="str">
            <v>MADERA</v>
          </cell>
          <cell r="D4029" t="str">
            <v>CAMPO EL DOS DOS DE ARRIBA</v>
          </cell>
        </row>
        <row r="4030">
          <cell r="A4030" t="str">
            <v>08DJN1224N</v>
          </cell>
          <cell r="B4030" t="str">
            <v>JARDIN DE NIÑOS PROGRAMA ESPECIAL PIPILA</v>
          </cell>
          <cell r="C4030" t="str">
            <v>BOCOYNA</v>
          </cell>
          <cell r="D4030" t="str">
            <v>CAHUIRARE</v>
          </cell>
        </row>
        <row r="4031">
          <cell r="A4031" t="str">
            <v>08DJN1225M</v>
          </cell>
          <cell r="B4031" t="str">
            <v>JARDIN DE NIÑOS PROGRAMA ESPECIAL</v>
          </cell>
          <cell r="C4031" t="str">
            <v>GUADALUPE Y CALVO</v>
          </cell>
          <cell r="D4031" t="str">
            <v>EL CACASTLE</v>
          </cell>
        </row>
        <row r="4032">
          <cell r="A4032" t="str">
            <v>08DJN1226L</v>
          </cell>
          <cell r="B4032" t="str">
            <v>JARDIN DE NIÑOS PROGRAMA ESPECIAL</v>
          </cell>
          <cell r="C4032" t="str">
            <v>SATEVO</v>
          </cell>
          <cell r="D4032" t="str">
            <v>LOS VERANOS</v>
          </cell>
        </row>
        <row r="4033">
          <cell r="A4033" t="str">
            <v>08DJN1227K</v>
          </cell>
          <cell r="B4033" t="str">
            <v>JARDIN DE NIÑOS PROGRAMA ESPECIAL</v>
          </cell>
          <cell r="C4033" t="str">
            <v>RIVA PALACIO</v>
          </cell>
          <cell r="D4033" t="str">
            <v>SANDOVAL</v>
          </cell>
        </row>
        <row r="4034">
          <cell r="A4034" t="str">
            <v>08DJN1228J</v>
          </cell>
          <cell r="B4034" t="str">
            <v>JARDIN DE NIÑOS PROGRAMA ESPECIAL PETER PAN</v>
          </cell>
          <cell r="C4034" t="str">
            <v>GRAN MORELOS</v>
          </cell>
          <cell r="D4034" t="str">
            <v>EL AGUAJE</v>
          </cell>
        </row>
        <row r="4035">
          <cell r="A4035" t="str">
            <v>08DJN1229I</v>
          </cell>
          <cell r="B4035" t="str">
            <v>JARDIN DE NIÑOS PROGRAMA ESPECIAL</v>
          </cell>
          <cell r="C4035" t="str">
            <v>ALLENDE</v>
          </cell>
          <cell r="D4035" t="str">
            <v>SAN JUAN DE ALLENDE</v>
          </cell>
        </row>
        <row r="4036">
          <cell r="A4036" t="str">
            <v>08DJN1252J</v>
          </cell>
          <cell r="B4036" t="str">
            <v>JARDIN DE NIÑOS PROGRAMA ESPECIAL DAYSI</v>
          </cell>
          <cell r="C4036" t="str">
            <v>ROSALES</v>
          </cell>
          <cell r="D4036" t="str">
            <v>AGUA NUEVA</v>
          </cell>
        </row>
        <row r="4037">
          <cell r="A4037" t="str">
            <v>08DJN1254H</v>
          </cell>
          <cell r="B4037" t="str">
            <v>JARDIN DE NIÑOS PROGRAMA ESPECIAL JOSE VASCONCELOS</v>
          </cell>
          <cell r="C4037" t="str">
            <v>SAN FRANCISCO DE BORJA</v>
          </cell>
          <cell r="D4037" t="str">
            <v>TEPORACHI</v>
          </cell>
        </row>
        <row r="4038">
          <cell r="A4038" t="str">
            <v>08DJN1255G</v>
          </cell>
          <cell r="B4038" t="str">
            <v>JARDIN DE NIÑOS PROGRAMA ESPECIAL FRANCISCO Y MADERO</v>
          </cell>
          <cell r="C4038" t="str">
            <v>SAUCILLO</v>
          </cell>
          <cell r="D4038" t="str">
            <v>COLONIA FRANCISCO I. MADERO EL GATO NEGRO</v>
          </cell>
        </row>
        <row r="4039">
          <cell r="A4039" t="str">
            <v>08DJN1256F</v>
          </cell>
          <cell r="B4039" t="str">
            <v>JARDIN DE NIÑOS PROGRAMA ESPECIAL FEDERICO FROEBEL</v>
          </cell>
          <cell r="C4039" t="str">
            <v>SAUCILLO</v>
          </cell>
          <cell r="D4039" t="str">
            <v>PARRITAS</v>
          </cell>
        </row>
        <row r="4040">
          <cell r="A4040" t="str">
            <v>08DJN1257E</v>
          </cell>
          <cell r="B4040" t="str">
            <v>JARDIN DE NIÑOS PROGRAMA ESPECIAL VASCO DE QUIROGA</v>
          </cell>
          <cell r="C4040" t="str">
            <v>SAUCILLO</v>
          </cell>
          <cell r="D4040" t="str">
            <v>KILOMETRO CINCUENTA Y NUEVE</v>
          </cell>
        </row>
        <row r="4041">
          <cell r="A4041" t="str">
            <v>08DJN1258D</v>
          </cell>
          <cell r="B4041" t="str">
            <v>JARDIN DE NIÑOS PROGRAMA ESPECIAL JOSEFA ORTIZ DE DOMINGUEZ</v>
          </cell>
          <cell r="C4041" t="str">
            <v>SAUCILLO</v>
          </cell>
          <cell r="D4041" t="str">
            <v>COLONIA ALTAMIRANO LOMA GRANDE</v>
          </cell>
        </row>
        <row r="4042">
          <cell r="A4042" t="str">
            <v>08DJN1238Q</v>
          </cell>
          <cell r="B4042" t="str">
            <v>JARDIN DE NIÑOS PROGRAMA ESPECIAL JOSE MARIANO ABASOLO</v>
          </cell>
          <cell r="C4042" t="str">
            <v>GUERRERO</v>
          </cell>
          <cell r="D4042" t="str">
            <v>COJAHUACHI</v>
          </cell>
        </row>
        <row r="4043">
          <cell r="A4043" t="str">
            <v>08DJN1259C</v>
          </cell>
          <cell r="B4043" t="str">
            <v>JARDIN DE NIÑOS PROGRAMA ESPECIAL JUAN ENRIQUE PESTALOZZI</v>
          </cell>
          <cell r="C4043" t="str">
            <v>SAUCILLO</v>
          </cell>
          <cell r="D4043" t="str">
            <v>EL GOMEÑO</v>
          </cell>
        </row>
        <row r="4044">
          <cell r="A4044" t="str">
            <v>08DJN1378Q</v>
          </cell>
          <cell r="B4044" t="str">
            <v>JARDIN DE NIÑOS PROGRAMA ESPECIAL OTILIA GARCIA</v>
          </cell>
          <cell r="C4044" t="str">
            <v>CHINIPAS</v>
          </cell>
          <cell r="D4044" t="str">
            <v>GUAZIZACO</v>
          </cell>
        </row>
        <row r="4045">
          <cell r="A4045" t="str">
            <v>08DJN1379P</v>
          </cell>
          <cell r="B4045" t="str">
            <v>JARDIN DE NIÑOS PROGRAMA ESPECIAL FRIDA KAHLO CALDERON</v>
          </cell>
          <cell r="C4045" t="str">
            <v>MATAMOROS</v>
          </cell>
          <cell r="D4045" t="str">
            <v>INDEPENDENCIA Y REFORMA LOS CHARCOS</v>
          </cell>
        </row>
        <row r="4046">
          <cell r="A4046" t="str">
            <v>08DJN1380E</v>
          </cell>
          <cell r="B4046" t="str">
            <v>JARDIN DE NIÑOS PROGRAMA ESPECIAL DALMATAS</v>
          </cell>
          <cell r="C4046" t="str">
            <v>DELICIAS</v>
          </cell>
          <cell r="D4046" t="str">
            <v>LA MERCED</v>
          </cell>
        </row>
        <row r="4047">
          <cell r="A4047" t="str">
            <v>08DJN1381D</v>
          </cell>
          <cell r="B4047" t="str">
            <v>JARDIN DE NIÑOS PROGRAMA ESPECIAL IVAN ILLICH</v>
          </cell>
          <cell r="C4047" t="str">
            <v>CUAUHTEMOC</v>
          </cell>
          <cell r="D4047" t="str">
            <v>GUADALUPE VICTORIA SANTA LUCIA</v>
          </cell>
        </row>
        <row r="4048">
          <cell r="A4048" t="str">
            <v>08DJN1260S</v>
          </cell>
          <cell r="B4048" t="str">
            <v>JARDIN DE NIÑOS PROGRAMA ESPECIAL MARIA MONTESSORI</v>
          </cell>
          <cell r="C4048" t="str">
            <v>CUAUHTEMOC</v>
          </cell>
          <cell r="D4048" t="str">
            <v>EL RAYO</v>
          </cell>
        </row>
        <row r="4049">
          <cell r="A4049" t="str">
            <v>08DJN1262Q</v>
          </cell>
          <cell r="B4049" t="str">
            <v>JARDIN DE NIÑOS PROGRAMA ESPECIAL JUAN DE DIOS PEZA</v>
          </cell>
          <cell r="C4049" t="str">
            <v>JULIMES</v>
          </cell>
          <cell r="D4049" t="str">
            <v>HACIENDA HUMBOLDT EJIDO JULIMES</v>
          </cell>
        </row>
        <row r="4050">
          <cell r="A4050" t="str">
            <v>08DJN1264O</v>
          </cell>
          <cell r="B4050" t="str">
            <v>JARDIN DE NIÑOS PROGRAMA ESPECIAL MANUEL AGUILAR SAENZ</v>
          </cell>
          <cell r="C4050" t="str">
            <v>URUACHI</v>
          </cell>
          <cell r="D4050" t="str">
            <v>EL TRIGO DE URUACHI</v>
          </cell>
        </row>
        <row r="4051">
          <cell r="A4051" t="str">
            <v>08DJN1266M</v>
          </cell>
          <cell r="B4051" t="str">
            <v>JARDIN DE NIÑOS PROGRAMA ESPECIAL AGUSTIN DE ITURBIDE</v>
          </cell>
          <cell r="C4051" t="str">
            <v>MEOQUI</v>
          </cell>
          <cell r="D4051" t="str">
            <v>LA ESCUADRA</v>
          </cell>
        </row>
        <row r="4052">
          <cell r="A4052" t="str">
            <v>08DJN1267L</v>
          </cell>
          <cell r="B4052" t="str">
            <v>JARDIN DE NIÑOS PROGRAMA ESPECIAL LEONA VICARIO</v>
          </cell>
          <cell r="C4052" t="str">
            <v>GUERRERO</v>
          </cell>
          <cell r="D4052" t="str">
            <v>RIO VERDE</v>
          </cell>
        </row>
        <row r="4053">
          <cell r="A4053" t="str">
            <v>08DJN1268K</v>
          </cell>
          <cell r="B4053" t="str">
            <v>JARDIN DE NIÑOS PROGRAMA ESPECIAL FRIDA KAHLO</v>
          </cell>
          <cell r="C4053" t="str">
            <v>DR. BELISARIO DOMINGUEZ</v>
          </cell>
          <cell r="D4053" t="str">
            <v>SANTA ROSALIA DE CUEVAS</v>
          </cell>
        </row>
        <row r="4054">
          <cell r="A4054" t="str">
            <v>08DJN1269J</v>
          </cell>
          <cell r="B4054" t="str">
            <v>JARDIN DE NIÑOS PROGRAMA ESPECIAL JUAN ESCUTIA</v>
          </cell>
          <cell r="C4054" t="str">
            <v>JULIMES</v>
          </cell>
          <cell r="D4054" t="str">
            <v>LA REGINA</v>
          </cell>
        </row>
        <row r="4055">
          <cell r="A4055" t="str">
            <v>08DJN1289X</v>
          </cell>
          <cell r="B4055" t="str">
            <v>JARDIN DE NIÑOS PROGRAMA ESPECIAL BENITO JUAREZ</v>
          </cell>
          <cell r="C4055" t="str">
            <v>MEOQUI</v>
          </cell>
          <cell r="D4055" t="str">
            <v>COLONIA PROGRESO ZONA DE BOMBEO</v>
          </cell>
        </row>
        <row r="4056">
          <cell r="A4056" t="str">
            <v>08DJN1290M</v>
          </cell>
          <cell r="B4056" t="str">
            <v>JARDIN DE NIÑOS PROGRAMA ESPECIAL MARIA DUNNING</v>
          </cell>
          <cell r="C4056" t="str">
            <v>MEOQUI</v>
          </cell>
          <cell r="D4056" t="str">
            <v>COLONIA EMILIANO ZAPATA LA CHAVEZ</v>
          </cell>
        </row>
        <row r="4057">
          <cell r="A4057" t="str">
            <v>08DJN1292K</v>
          </cell>
          <cell r="B4057" t="str">
            <v>JARDIN DE NIÑOS PROGRAMA ESPECIAL KENIA</v>
          </cell>
          <cell r="C4057" t="str">
            <v>GUADALUPE Y CALVO</v>
          </cell>
          <cell r="D4057" t="str">
            <v>MESA DE LA REFORMA</v>
          </cell>
        </row>
        <row r="4058">
          <cell r="A4058" t="str">
            <v>08DJN1293J</v>
          </cell>
          <cell r="B4058" t="str">
            <v>JARDIN DE NIÑOS PROGRAMA ESPECIAL</v>
          </cell>
          <cell r="C4058" t="str">
            <v>GUADALUPE Y CALVO</v>
          </cell>
          <cell r="D4058" t="str">
            <v>CASA QUEMADA MACHERA</v>
          </cell>
        </row>
        <row r="4059">
          <cell r="A4059" t="str">
            <v>08DJN1294I</v>
          </cell>
          <cell r="B4059" t="str">
            <v>JARDIN DE NIÑOS PROGRAMA ESPECIAL MALINTZIN</v>
          </cell>
          <cell r="C4059" t="str">
            <v>GUADALUPE Y CALVO</v>
          </cell>
          <cell r="D4059" t="str">
            <v>EL TULE</v>
          </cell>
        </row>
        <row r="4060">
          <cell r="A4060" t="str">
            <v>08DJN1295H</v>
          </cell>
          <cell r="B4060" t="str">
            <v>JARDIN DE NIÑOS PROGRAMA ESPECIAL</v>
          </cell>
          <cell r="C4060" t="str">
            <v>GUADALUPE Y CALVO</v>
          </cell>
          <cell r="D4060" t="str">
            <v>DURAZNO DE ARRIBA</v>
          </cell>
        </row>
        <row r="4061">
          <cell r="A4061" t="str">
            <v>08DJN1296G</v>
          </cell>
          <cell r="B4061" t="str">
            <v>JARDIN DE NIÑOS PROGRAMA ESPECIAL FRANCISCO ZARCO</v>
          </cell>
          <cell r="C4061" t="str">
            <v>TEMOSACHIC</v>
          </cell>
          <cell r="D4061" t="str">
            <v>LA CONCHA</v>
          </cell>
        </row>
        <row r="4062">
          <cell r="A4062" t="str">
            <v>08DJN1310J</v>
          </cell>
          <cell r="B4062" t="str">
            <v>JARDIN DE NIÑOS PROGRAMA ESPECIAL MARIANO VALENZUELA CEBALLOS</v>
          </cell>
          <cell r="C4062" t="str">
            <v>ALDAMA</v>
          </cell>
          <cell r="D4062" t="str">
            <v>MACLOVIO HERRERA ESTACION FALOMIR</v>
          </cell>
        </row>
        <row r="4063">
          <cell r="A4063" t="str">
            <v>08DJN1311I</v>
          </cell>
          <cell r="B4063" t="str">
            <v>JARDIN DE NIÑOS PROGRAMA ESPECIAL PLAZA SESAMO</v>
          </cell>
          <cell r="C4063" t="str">
            <v>DELICIAS</v>
          </cell>
          <cell r="D4063" t="str">
            <v>COLONIA ARMENDARIZ</v>
          </cell>
        </row>
        <row r="4064">
          <cell r="A4064" t="str">
            <v>08DJN1312H</v>
          </cell>
          <cell r="B4064" t="str">
            <v>JARDIN DE NIÑOS PROGRAMA ESPECIAL GALILEO GALILEI</v>
          </cell>
          <cell r="C4064" t="str">
            <v>CUAUHTEMOC</v>
          </cell>
          <cell r="D4064" t="str">
            <v>LA UNION CAMPESINA</v>
          </cell>
        </row>
        <row r="4065">
          <cell r="A4065" t="str">
            <v>08DJN1313G</v>
          </cell>
          <cell r="B4065" t="str">
            <v>JARDIN DE NIÑOS PROGRAMA ESPECIAL</v>
          </cell>
          <cell r="C4065" t="str">
            <v>GUERRERO</v>
          </cell>
          <cell r="D4065" t="str">
            <v>PESCADITOS</v>
          </cell>
        </row>
        <row r="4066">
          <cell r="A4066" t="str">
            <v>08DJN1314F</v>
          </cell>
          <cell r="B4066" t="str">
            <v>JARDIN DE NIÑOS PROGRAMA ESPECIAL IGNACIO ASUNSOLO</v>
          </cell>
          <cell r="C4066" t="str">
            <v>CHIHUAHUA</v>
          </cell>
          <cell r="D4066" t="str">
            <v>EL FRESNO</v>
          </cell>
        </row>
        <row r="4067">
          <cell r="A4067" t="str">
            <v>08DJN1315E</v>
          </cell>
          <cell r="B4067" t="str">
            <v>JARDIN DE NIÑOS PROGRAMA ESPECIAL MANUEL BERNARDO AGUIRRE SAMANIEGO</v>
          </cell>
          <cell r="C4067" t="str">
            <v>DR. BELISARIO DOMINGUEZ</v>
          </cell>
          <cell r="D4067" t="str">
            <v>SAN LORENZO</v>
          </cell>
        </row>
        <row r="4068">
          <cell r="A4068" t="str">
            <v>08DJN1316D</v>
          </cell>
          <cell r="B4068" t="str">
            <v>JARDIN DE NIÑOS PROGRAMA ESPECIAL ROSARIO CASTELLANOS</v>
          </cell>
          <cell r="C4068" t="str">
            <v>JULIMES</v>
          </cell>
          <cell r="D4068" t="str">
            <v>COLONIA SAN JOSE</v>
          </cell>
        </row>
        <row r="4069">
          <cell r="A4069" t="str">
            <v>08DJN1347X</v>
          </cell>
          <cell r="B4069" t="str">
            <v>JARDIN DE NIÑOS PROGRAMA ESPECIAL JEAN PIAGET</v>
          </cell>
          <cell r="C4069" t="str">
            <v>JUAREZ</v>
          </cell>
          <cell r="D4069" t="str">
            <v>JUAREZ</v>
          </cell>
        </row>
        <row r="4070">
          <cell r="A4070" t="str">
            <v>08DJN1348W</v>
          </cell>
          <cell r="B4070" t="str">
            <v>JARDIN DE NIÑOS PROGRAMA ESPECIAL</v>
          </cell>
          <cell r="C4070" t="str">
            <v>JUAREZ</v>
          </cell>
          <cell r="D4070" t="str">
            <v>JUAREZ</v>
          </cell>
        </row>
        <row r="4071">
          <cell r="A4071" t="str">
            <v>08DJN1349V</v>
          </cell>
          <cell r="B4071" t="str">
            <v>JARDIN DE NIÑOS PROGRAMA ESPECIAL</v>
          </cell>
          <cell r="C4071" t="str">
            <v>CUSIHUIRIACHI</v>
          </cell>
          <cell r="D4071" t="str">
            <v>CARBAJAL DE ARRIBA</v>
          </cell>
        </row>
        <row r="4072">
          <cell r="A4072" t="str">
            <v>08DJN1350K</v>
          </cell>
          <cell r="B4072" t="str">
            <v>JARDIN DE NIÑOS PROGRAMA ESPECIAL ESFUERZO COMPARTIDO</v>
          </cell>
          <cell r="C4072" t="str">
            <v>MEOQUI</v>
          </cell>
          <cell r="D4072" t="str">
            <v>LAZARO CARDENAS</v>
          </cell>
        </row>
        <row r="4073">
          <cell r="A4073" t="str">
            <v>08DJN1351J</v>
          </cell>
          <cell r="B4073" t="str">
            <v>JARDIN DE NIÑOS PROGRAMA ESPECIAL</v>
          </cell>
          <cell r="C4073" t="str">
            <v>CASAS GRANDES</v>
          </cell>
          <cell r="D4073" t="str">
            <v>CAMPO NUEVO</v>
          </cell>
        </row>
        <row r="4074">
          <cell r="A4074" t="str">
            <v>08DJN1352I</v>
          </cell>
          <cell r="B4074" t="str">
            <v>JARDIN DE NIÑOS PROGRAMA ESPECIAL GENERACION 2000</v>
          </cell>
          <cell r="C4074" t="str">
            <v>JUAREZ</v>
          </cell>
          <cell r="D4074" t="str">
            <v>JUAREZ</v>
          </cell>
        </row>
        <row r="4075">
          <cell r="A4075" t="str">
            <v>08DJN1353H</v>
          </cell>
          <cell r="B4075" t="str">
            <v>JARDIN DE NIÑOS PROGRAMA ESPECIAL BENITO JUAREZ</v>
          </cell>
          <cell r="C4075" t="str">
            <v>GUERRERO</v>
          </cell>
          <cell r="D4075" t="str">
            <v>GUADALUPE DE ARRIBA</v>
          </cell>
        </row>
        <row r="4076">
          <cell r="A4076" t="str">
            <v>08DJN1275U</v>
          </cell>
          <cell r="B4076" t="str">
            <v>JARDIN DE NIÑOS PROGRAMA ESPECIAL</v>
          </cell>
          <cell r="C4076" t="str">
            <v>CUAUHTEMOC</v>
          </cell>
          <cell r="D4076" t="str">
            <v>CHUPADEROS</v>
          </cell>
        </row>
        <row r="4077">
          <cell r="A4077" t="str">
            <v>08DJN1276T</v>
          </cell>
          <cell r="B4077" t="str">
            <v>JARDIN DE NIÑOS PROGRAMA ESPECIAL GABRIELA MISTRAL</v>
          </cell>
          <cell r="C4077" t="str">
            <v>OJINAGA</v>
          </cell>
          <cell r="D4077" t="str">
            <v>EL MULATO</v>
          </cell>
        </row>
        <row r="4078">
          <cell r="A4078" t="str">
            <v>08DJN1317C</v>
          </cell>
          <cell r="B4078" t="str">
            <v>JARDIN DE NIÑOS PROGRAMA ESPECIAL NACIONES UNIDAS</v>
          </cell>
          <cell r="C4078" t="str">
            <v>GUADALUPE Y CALVO</v>
          </cell>
          <cell r="D4078" t="str">
            <v>ASERRADERO EL PORVENIR</v>
          </cell>
        </row>
        <row r="4079">
          <cell r="A4079" t="str">
            <v>08DJN1354G</v>
          </cell>
          <cell r="B4079" t="str">
            <v>JARDIN DE NIÑOS PROGRAMA ESPECIAL GABRIELA MISTRAL</v>
          </cell>
          <cell r="C4079" t="str">
            <v>JULIMES</v>
          </cell>
          <cell r="D4079" t="str">
            <v>LA BOQUILLA</v>
          </cell>
        </row>
        <row r="4080">
          <cell r="A4080" t="str">
            <v>08DJN1355F</v>
          </cell>
          <cell r="B4080" t="str">
            <v>JARDIN DE NIÑOS PROGRAMA ESPECIAL LOPE DE VEGA</v>
          </cell>
          <cell r="C4080" t="str">
            <v>TEMOSACHIC</v>
          </cell>
          <cell r="D4080" t="str">
            <v>AGUA DE LOS LEONES</v>
          </cell>
        </row>
        <row r="4081">
          <cell r="A4081" t="str">
            <v>08DJN1356E</v>
          </cell>
          <cell r="B4081" t="str">
            <v>JARDIN DE NIÑOS PROGRAMA ESPECIAL MARIA EDMEE ALVAREZ</v>
          </cell>
          <cell r="C4081" t="str">
            <v>URIQUE</v>
          </cell>
          <cell r="D4081" t="str">
            <v>AREPONAPUCHI</v>
          </cell>
        </row>
        <row r="4082">
          <cell r="A4082" t="str">
            <v>08DJN1357D</v>
          </cell>
          <cell r="B4082" t="str">
            <v>JARDIN DE NIÑOS PROGRAMA ESPECIAL JOSE VASCONCELOS</v>
          </cell>
          <cell r="C4082" t="str">
            <v>ALDAMA</v>
          </cell>
          <cell r="D4082" t="str">
            <v>EL JAG_EY RANCHO ESTRADA</v>
          </cell>
        </row>
        <row r="4083">
          <cell r="A4083" t="str">
            <v>08DJN1168L</v>
          </cell>
          <cell r="B4083" t="str">
            <v>JARDIN DE NIÑOS PROGRAMA ESPECIAL LA SIRENITA</v>
          </cell>
          <cell r="C4083" t="str">
            <v>DELICIAS</v>
          </cell>
          <cell r="D4083" t="str">
            <v>COLONIA INDUSTRIAL SUR</v>
          </cell>
        </row>
        <row r="4084">
          <cell r="A4084" t="str">
            <v>08DJN1169K</v>
          </cell>
          <cell r="B4084" t="str">
            <v>JARDIN DE NIÑOS PROGRAMA ESPECIAL</v>
          </cell>
          <cell r="C4084" t="str">
            <v>JIMENEZ</v>
          </cell>
          <cell r="D4084" t="str">
            <v>ZARAGOZA</v>
          </cell>
        </row>
        <row r="4085">
          <cell r="A4085" t="str">
            <v>08DJN1170Z</v>
          </cell>
          <cell r="B4085" t="str">
            <v>JARDIN DE NIÑOS PROGRAMA ESPECIAL ELISA GRIENSEN</v>
          </cell>
          <cell r="C4085" t="str">
            <v>JIMENEZ</v>
          </cell>
          <cell r="D4085" t="str">
            <v>SAN LUIS</v>
          </cell>
        </row>
        <row r="4086">
          <cell r="A4086" t="str">
            <v>08DJN1171Z</v>
          </cell>
          <cell r="B4086" t="str">
            <v>JARDIN DE NIÑOS PROGRAMA ESPECIAL</v>
          </cell>
          <cell r="C4086" t="str">
            <v>CAMARGO</v>
          </cell>
          <cell r="D4086" t="str">
            <v>ESTACION DIAZ EJIDO SAN LEONARDO</v>
          </cell>
        </row>
        <row r="4087">
          <cell r="A4087" t="str">
            <v>08DJN1172Y</v>
          </cell>
          <cell r="B4087" t="str">
            <v>JARDIN DE NIÑOS PROGRAMA ESPECIAL FRANCISCO ZARCO MATEOS</v>
          </cell>
          <cell r="C4087" t="str">
            <v>CAMARGO</v>
          </cell>
          <cell r="D4087" t="str">
            <v>LA LAGUNA DE LAS VACAS SAN ISIDRO</v>
          </cell>
        </row>
        <row r="4088">
          <cell r="A4088" t="str">
            <v>08DJN1173X</v>
          </cell>
          <cell r="B4088" t="str">
            <v>JARDIN DE NIÑOS PROGRAMA ESPECIAL FRANCISCO GONZALEZ BOCANEGRA</v>
          </cell>
          <cell r="C4088" t="str">
            <v>CAMARGO</v>
          </cell>
          <cell r="D4088" t="str">
            <v>LAREÑO</v>
          </cell>
        </row>
        <row r="4089">
          <cell r="A4089" t="str">
            <v>08DJN1174W</v>
          </cell>
          <cell r="B4089" t="str">
            <v>JARDIN DE NIÑOS PROGRAMA ESPECIAL ARTURO GAMIZ GARCIA</v>
          </cell>
          <cell r="C4089" t="str">
            <v>MADERA</v>
          </cell>
          <cell r="D4089" t="str">
            <v>EJIDO PRESON DE GOLONDRINAS</v>
          </cell>
        </row>
        <row r="4090">
          <cell r="A4090" t="str">
            <v>08DJN1176U</v>
          </cell>
          <cell r="B4090" t="str">
            <v>JARDIN DE NIÑOS PROGRAMA ESPECIAL ALBINO MIRELES</v>
          </cell>
          <cell r="C4090" t="str">
            <v>MADERA</v>
          </cell>
          <cell r="D4090" t="str">
            <v>LA LIBERTAD</v>
          </cell>
        </row>
        <row r="4091">
          <cell r="A4091" t="str">
            <v>08DJN1211J</v>
          </cell>
          <cell r="B4091" t="str">
            <v>JARDIN DE NIÑOS PROGRAMA ESPECIAL FELIX FRANCISCO MACEYRA</v>
          </cell>
          <cell r="C4091" t="str">
            <v>OCAMPO</v>
          </cell>
          <cell r="D4091" t="str">
            <v>BAQUIRIACHI</v>
          </cell>
        </row>
        <row r="4092">
          <cell r="A4092" t="str">
            <v>08DJN1213H</v>
          </cell>
          <cell r="B4092" t="str">
            <v>JARDIN DE NIÑOS PROGRAMA ESPECIAL HELLEN KELLER</v>
          </cell>
          <cell r="C4092" t="str">
            <v>NAMIQUIPA</v>
          </cell>
          <cell r="D4092" t="str">
            <v>EJIDO EL CENTAURO EL CENTAURO</v>
          </cell>
        </row>
        <row r="4093">
          <cell r="A4093" t="str">
            <v>08DJN1214G</v>
          </cell>
          <cell r="B4093" t="str">
            <v>JARDIN DE NIÑOS PROGRAMA ESPECIAL FRANCISCO VILLA</v>
          </cell>
          <cell r="C4093" t="str">
            <v>BACHINIVA</v>
          </cell>
          <cell r="D4093" t="str">
            <v>FRANCISCO SARABIA</v>
          </cell>
        </row>
        <row r="4094">
          <cell r="A4094" t="str">
            <v>08DJN1215F</v>
          </cell>
          <cell r="B4094" t="str">
            <v>JARDIN DE NIÑOS PROGRAMA ESPECIAL</v>
          </cell>
          <cell r="C4094" t="str">
            <v>GOMEZ FARIAS</v>
          </cell>
          <cell r="D4094" t="str">
            <v>EL PORVENIR DEL CAMPESINO OJO ESCONDIDO</v>
          </cell>
        </row>
        <row r="4095">
          <cell r="A4095" t="str">
            <v>08DJN1216E</v>
          </cell>
          <cell r="B4095" t="str">
            <v>JARDIN DE NIÑOS PROGRAMA ESPECIAL DUMBO</v>
          </cell>
          <cell r="C4095" t="str">
            <v>DELICIAS</v>
          </cell>
          <cell r="D4095" t="str">
            <v>COLONIA CUAUHTEMOC</v>
          </cell>
        </row>
        <row r="4096">
          <cell r="A4096" t="str">
            <v>08DJN1217D</v>
          </cell>
          <cell r="B4096" t="str">
            <v>JARDIN DE NIÑOS PROGRAMA ESPECIAL PASCUAL OROZCO</v>
          </cell>
          <cell r="C4096" t="str">
            <v>OCAMPO</v>
          </cell>
          <cell r="D4096" t="str">
            <v>EL RANCHITO</v>
          </cell>
        </row>
        <row r="4097">
          <cell r="A4097" t="str">
            <v>08DJN1218C</v>
          </cell>
          <cell r="B4097" t="str">
            <v>JARDIN DE NIÑOS PROGRAMA ESPECIAL</v>
          </cell>
          <cell r="C4097" t="str">
            <v>MADERA</v>
          </cell>
          <cell r="D4097" t="str">
            <v>EJIDO JESUS GARCIA EL OSO</v>
          </cell>
        </row>
        <row r="4098">
          <cell r="A4098" t="str">
            <v>08DJN1219B</v>
          </cell>
          <cell r="B4098" t="str">
            <v>JARDIN DE NIÑOS PROGRAMA ESPECIAL JEAN PIAGET</v>
          </cell>
          <cell r="C4098" t="str">
            <v>MADERA</v>
          </cell>
          <cell r="D4098" t="str">
            <v>PRESON DEL TORO</v>
          </cell>
        </row>
        <row r="4099">
          <cell r="A4099" t="str">
            <v>08DJN1299D</v>
          </cell>
          <cell r="B4099" t="str">
            <v>JARDIN DE NIÑOS PROGRAMA ESPECIAL</v>
          </cell>
          <cell r="C4099" t="str">
            <v>CASAS GRANDES</v>
          </cell>
          <cell r="D4099" t="str">
            <v>LEONA VICARIO</v>
          </cell>
        </row>
        <row r="4100">
          <cell r="A4100" t="str">
            <v>08DJN1300C</v>
          </cell>
          <cell r="B4100" t="str">
            <v>JARDIN DE NIÑOS PROGRAMA ESPECIAL ALVARO OBREGON</v>
          </cell>
          <cell r="C4100" t="str">
            <v>CASAS GRANDES</v>
          </cell>
          <cell r="D4100" t="str">
            <v>COLONIA CUAUHTEMOC</v>
          </cell>
        </row>
        <row r="4101">
          <cell r="A4101" t="str">
            <v>08DJN1302A</v>
          </cell>
          <cell r="B4101" t="str">
            <v>JARDIN DE NIÑOS PROGRAMA ESPECIAL VENUSTIANO CARRANZA</v>
          </cell>
          <cell r="C4101" t="str">
            <v>GUADALUPE Y CALVO</v>
          </cell>
          <cell r="D4101" t="str">
            <v>BABORIGAME</v>
          </cell>
        </row>
        <row r="4102">
          <cell r="A4102" t="str">
            <v>08DJN1303Z</v>
          </cell>
          <cell r="B4102" t="str">
            <v>JARDIN DE NIÑOS PROGRAMA ESPECIAL</v>
          </cell>
          <cell r="C4102" t="str">
            <v>GUADALUPE Y CALVO</v>
          </cell>
          <cell r="D4102" t="str">
            <v>VENTANAS</v>
          </cell>
        </row>
        <row r="4103">
          <cell r="A4103" t="str">
            <v>08DJN1306X</v>
          </cell>
          <cell r="B4103" t="str">
            <v>JARDIN DE NIÑOS PROGRAMA ESPECIAL BAMBI</v>
          </cell>
          <cell r="C4103" t="str">
            <v>SANTA ISABEL</v>
          </cell>
          <cell r="D4103" t="str">
            <v>SANTA ROSA XICOTENCATL</v>
          </cell>
        </row>
        <row r="4104">
          <cell r="A4104" t="str">
            <v>08DJN1307W</v>
          </cell>
          <cell r="B4104" t="str">
            <v>JARDIN DE NIÑOS PROGRAMA ESPECIAL MELCHOR OCAMPO</v>
          </cell>
          <cell r="C4104" t="str">
            <v>BUENAVENTURA</v>
          </cell>
          <cell r="D4104" t="str">
            <v>CARVAJAL</v>
          </cell>
        </row>
        <row r="4105">
          <cell r="A4105" t="str">
            <v>08DJN1308V</v>
          </cell>
          <cell r="B4105" t="str">
            <v>JARDIN DE NIÑOS PROGRAMA ESPECIAL</v>
          </cell>
          <cell r="C4105" t="str">
            <v>VALLE DE ZARAGOZA</v>
          </cell>
          <cell r="D4105" t="str">
            <v>RANCHERIA VALERIO</v>
          </cell>
        </row>
        <row r="4106">
          <cell r="A4106" t="str">
            <v>08DJN1240E</v>
          </cell>
          <cell r="B4106" t="str">
            <v>JARDIN DE NIÑOS PROGRAMA ESPECIAL</v>
          </cell>
          <cell r="C4106" t="str">
            <v>DR. BELISARIO DOMINGUEZ</v>
          </cell>
          <cell r="D4106" t="str">
            <v>VICENTE GUERRERO COPETES DE ARRIBA</v>
          </cell>
        </row>
        <row r="4107">
          <cell r="A4107" t="str">
            <v>08DJN1241D</v>
          </cell>
          <cell r="B4107" t="str">
            <v>JARDIN DE NIÑOS PROGRAMA ESPECIAL FERNANDO MONTES DE OCA</v>
          </cell>
          <cell r="C4107" t="str">
            <v>OJINAGA</v>
          </cell>
          <cell r="D4107" t="str">
            <v>LA ESMERALDA</v>
          </cell>
        </row>
        <row r="4108">
          <cell r="A4108" t="str">
            <v>08DJN1243B</v>
          </cell>
          <cell r="B4108" t="str">
            <v>JARDIN DE NIÑOS PROGRAMA ESPECIAL</v>
          </cell>
          <cell r="C4108" t="str">
            <v>CAMARGO</v>
          </cell>
          <cell r="D4108" t="str">
            <v>LA LAGUNA</v>
          </cell>
        </row>
        <row r="4109">
          <cell r="A4109" t="str">
            <v>08DJN1244A</v>
          </cell>
          <cell r="B4109" t="str">
            <v>JARDIN DE NIÑOS PROGRAMA ESPECIAL JEAN PIAGET</v>
          </cell>
          <cell r="C4109" t="str">
            <v>JULIMES</v>
          </cell>
          <cell r="D4109" t="str">
            <v>JULIMES</v>
          </cell>
        </row>
        <row r="4110">
          <cell r="A4110" t="str">
            <v>08DJN1246Z</v>
          </cell>
          <cell r="B4110" t="str">
            <v>JARDIN DE NIÑOS PROGRAMA ESPECIAL DOLORES QUIROZ</v>
          </cell>
          <cell r="C4110" t="str">
            <v>GUERRERO</v>
          </cell>
          <cell r="D4110" t="str">
            <v>HEREDIA Y ANEXAS LAS RANAS DE HEREDIA</v>
          </cell>
        </row>
        <row r="4111">
          <cell r="A4111" t="str">
            <v>08DJN1248X</v>
          </cell>
          <cell r="B4111" t="str">
            <v>JARDIN DE NIÑOS PROGRAMA ESPECIAL 'AMADO NERVO'</v>
          </cell>
          <cell r="C4111" t="str">
            <v>GUERRERO</v>
          </cell>
          <cell r="D4111" t="str">
            <v>JUAREZ GUERRERO EL CAJONERO</v>
          </cell>
        </row>
        <row r="4112">
          <cell r="A4112" t="str">
            <v>08DJN1249W</v>
          </cell>
          <cell r="B4112" t="str">
            <v>JARDIN DE NIÑOS PROGRAMA ESPECIAL</v>
          </cell>
          <cell r="C4112" t="str">
            <v>CUAUHTEMOC</v>
          </cell>
          <cell r="D4112" t="str">
            <v>ARROYO DEL AGUA</v>
          </cell>
        </row>
        <row r="4113">
          <cell r="A4113" t="str">
            <v>08DJN1250L</v>
          </cell>
          <cell r="B4113" t="str">
            <v>JARDIN DE NIÑOS PROGRAMA ESPECIAL FEDERICO GARCIA LORCA</v>
          </cell>
          <cell r="C4113" t="str">
            <v>GUERRERO</v>
          </cell>
          <cell r="D4113" t="str">
            <v>SAENZ</v>
          </cell>
        </row>
        <row r="4114">
          <cell r="A4114" t="str">
            <v>08DJN1280F</v>
          </cell>
          <cell r="B4114" t="str">
            <v>JARDIN DE NIÑOS PROGRAMA ESPECIAL</v>
          </cell>
          <cell r="C4114" t="str">
            <v>CARICHI</v>
          </cell>
          <cell r="D4114" t="str">
            <v>NOROGACHI DE MAMORACHI</v>
          </cell>
        </row>
        <row r="4115">
          <cell r="A4115" t="str">
            <v>08DJN1281E</v>
          </cell>
          <cell r="B4115" t="str">
            <v>JARDIN DE NIÑOS PROGRAMA ESPECIAL</v>
          </cell>
          <cell r="C4115" t="str">
            <v>URUACHI</v>
          </cell>
          <cell r="D4115" t="str">
            <v>HEROES DE LA TABLETA</v>
          </cell>
        </row>
        <row r="4116">
          <cell r="A4116" t="str">
            <v>08DJN1282D</v>
          </cell>
          <cell r="B4116" t="str">
            <v>JARDIN DE NIÑOS PROGRAMA ESPECIAL DAVID ALFARO SIQUEIROS</v>
          </cell>
          <cell r="C4116" t="str">
            <v>URUACHI</v>
          </cell>
          <cell r="D4116" t="str">
            <v>BAHUICHIVO</v>
          </cell>
        </row>
        <row r="4117">
          <cell r="A4117" t="str">
            <v>08DJN1283C</v>
          </cell>
          <cell r="B4117" t="str">
            <v>JARDIN DE NIÑOS PROGRAMA ESPECIAL</v>
          </cell>
          <cell r="C4117" t="str">
            <v>SAN FRANCISCO DE BORJA</v>
          </cell>
          <cell r="D4117" t="str">
            <v>GUADALUPE</v>
          </cell>
        </row>
        <row r="4118">
          <cell r="A4118" t="str">
            <v>08DJN1284B</v>
          </cell>
          <cell r="B4118" t="str">
            <v>JARDIN DE NIÑOS PROGRAMA ESPECIAL AGUSTIN MELGAR</v>
          </cell>
          <cell r="C4118" t="str">
            <v>GUADALUPE Y CALVO</v>
          </cell>
          <cell r="D4118" t="str">
            <v>EL OCOTE</v>
          </cell>
        </row>
        <row r="4119">
          <cell r="A4119" t="str">
            <v>08DJN1285A</v>
          </cell>
          <cell r="B4119" t="str">
            <v>JARDIN DE NIÑOS PROGRAMA ESPECIAL RICARDO MILEDI DAW</v>
          </cell>
          <cell r="C4119" t="str">
            <v>MEOQUI</v>
          </cell>
          <cell r="D4119" t="str">
            <v>LOMAS DEL CONSUELO</v>
          </cell>
        </row>
        <row r="4120">
          <cell r="A4120" t="str">
            <v>08DJN1287Z</v>
          </cell>
          <cell r="B4120" t="str">
            <v>JARDIN DE NIÑOS PROGRAMA ESPECIAL GASPARIN</v>
          </cell>
          <cell r="C4120" t="str">
            <v>MEOQUI</v>
          </cell>
          <cell r="D4120" t="str">
            <v>LORETO</v>
          </cell>
        </row>
        <row r="4121">
          <cell r="A4121" t="str">
            <v>08DJN1358C</v>
          </cell>
          <cell r="B4121" t="str">
            <v>JARDIN DE NIÑOS PROGRAMA ESPECIAL HUITZIL</v>
          </cell>
          <cell r="C4121" t="str">
            <v>URUACHI</v>
          </cell>
          <cell r="D4121" t="str">
            <v>ARECHUYVO</v>
          </cell>
        </row>
        <row r="4122">
          <cell r="A4122" t="str">
            <v>08DJN1368J</v>
          </cell>
          <cell r="B4122" t="str">
            <v>JARDIN DE NIÑOS PROGRAMA ESPECIAL</v>
          </cell>
          <cell r="C4122" t="str">
            <v>IGNACIO ZARAGOZA</v>
          </cell>
          <cell r="D4122" t="str">
            <v>ALVARO OBREGON EL BORREGO</v>
          </cell>
        </row>
        <row r="4123">
          <cell r="A4123" t="str">
            <v>08DJN1393I</v>
          </cell>
          <cell r="B4123" t="str">
            <v>JARDIN DE NIÑOS PROGRAMA ESPECIAL</v>
          </cell>
          <cell r="C4123" t="str">
            <v>JANOS</v>
          </cell>
          <cell r="D4123" t="str">
            <v>COLONIA MEXICO</v>
          </cell>
        </row>
        <row r="4124">
          <cell r="A4124" t="str">
            <v>08DJN1416C</v>
          </cell>
          <cell r="B4124" t="str">
            <v>JARDIN DE NIÑOS PROGRAMA ESPECIAL TEOTIHUACAN</v>
          </cell>
          <cell r="C4124" t="str">
            <v>JUAREZ</v>
          </cell>
          <cell r="D4124" t="str">
            <v>JUAREZ</v>
          </cell>
        </row>
        <row r="4125">
          <cell r="A4125" t="str">
            <v>08DJN1337Q</v>
          </cell>
          <cell r="B4125" t="str">
            <v>JARDIN DE NIÑOS PROGRAMA ESPECIAL</v>
          </cell>
          <cell r="C4125" t="str">
            <v>CUAUHTEMOC</v>
          </cell>
          <cell r="D4125" t="str">
            <v>BUSTILLOS</v>
          </cell>
        </row>
        <row r="4126">
          <cell r="A4126" t="str">
            <v>08DJN1338P</v>
          </cell>
          <cell r="B4126" t="str">
            <v>JARDIN DE NIÑOS PROGRAMA ESPECIAL</v>
          </cell>
          <cell r="C4126" t="str">
            <v>JIMENEZ</v>
          </cell>
          <cell r="D4126" t="str">
            <v>LAGUNA DE PALOMAS ESTACION CARRILLO</v>
          </cell>
        </row>
        <row r="4127">
          <cell r="A4127" t="str">
            <v>08DJN1339O</v>
          </cell>
          <cell r="B4127" t="str">
            <v>JARDIN DE NIÑOS PROGRAMA ESPECIAL ESTEFANIA CASTAÑEDA</v>
          </cell>
          <cell r="C4127" t="str">
            <v>NAMIQUIPA</v>
          </cell>
          <cell r="D4127" t="str">
            <v>EL TERRERO</v>
          </cell>
        </row>
        <row r="4128">
          <cell r="A4128" t="str">
            <v>08DJN1340D</v>
          </cell>
          <cell r="B4128" t="str">
            <v>JARDIN DE NIÑOS PROGRAMA ESPECIAL</v>
          </cell>
          <cell r="C4128" t="str">
            <v>JUAREZ</v>
          </cell>
          <cell r="D4128" t="str">
            <v>JUAREZ</v>
          </cell>
        </row>
        <row r="4129">
          <cell r="A4129" t="str">
            <v>08DJN1341C</v>
          </cell>
          <cell r="B4129" t="str">
            <v>JARDIN DE NIÑOS PROGRAMA ESPECIAL EMILIANO ZAPATA</v>
          </cell>
          <cell r="C4129" t="str">
            <v>GOMEZ FARIAS</v>
          </cell>
          <cell r="D4129" t="str">
            <v>COLONIA LIBERTAD EL AGUAJE</v>
          </cell>
        </row>
        <row r="4130">
          <cell r="A4130" t="str">
            <v>08DJN1342B</v>
          </cell>
          <cell r="B4130" t="str">
            <v>JARDIN DE NIÑOS PROGRAMA ESPECIAL</v>
          </cell>
          <cell r="C4130" t="str">
            <v>CUAUHTEMOC</v>
          </cell>
          <cell r="D4130" t="str">
            <v>EL REFUGIO LA AVISPA</v>
          </cell>
        </row>
        <row r="4131">
          <cell r="A4131" t="str">
            <v>08DJN1343A</v>
          </cell>
          <cell r="B4131" t="str">
            <v>JARDIN DE NIÑOS PROGRAMA ESPECIAL PRIMAVERA</v>
          </cell>
          <cell r="C4131" t="str">
            <v>NAMIQUIPA</v>
          </cell>
          <cell r="D4131" t="str">
            <v>ARMERA</v>
          </cell>
        </row>
        <row r="4132">
          <cell r="A4132" t="str">
            <v>08DJN1344Z</v>
          </cell>
          <cell r="B4132" t="str">
            <v>JARDIN DE NIÑOS PROGRAMA ESPECIAL JUAN DE LA BARRERA</v>
          </cell>
          <cell r="C4132" t="str">
            <v>SAUCILLO</v>
          </cell>
          <cell r="D4132" t="str">
            <v>SAN FRANCISCO DEL MEZQUITAL</v>
          </cell>
        </row>
        <row r="4133">
          <cell r="A4133" t="str">
            <v>08DJN1369I</v>
          </cell>
          <cell r="B4133" t="str">
            <v>JARDIN DE NIÑOS PROGRAMA ESPECIAL GUILLERMO PRIETO</v>
          </cell>
          <cell r="C4133" t="str">
            <v>MANUEL BENAVIDES</v>
          </cell>
          <cell r="D4133" t="str">
            <v>NUEVO LAJITAS</v>
          </cell>
        </row>
        <row r="4134">
          <cell r="A4134" t="str">
            <v>08DJN1370Y</v>
          </cell>
          <cell r="B4134" t="str">
            <v>JARDIN DE NIÑOS PROGRAMA ESPECIAL</v>
          </cell>
          <cell r="C4134" t="str">
            <v>HIDALGO DEL PARRAL</v>
          </cell>
          <cell r="D4134" t="str">
            <v>MACLOVIO HERRERA SANTA ROSA</v>
          </cell>
        </row>
        <row r="4135">
          <cell r="A4135" t="str">
            <v>08DJN1371X</v>
          </cell>
          <cell r="B4135" t="str">
            <v>JARDIN DE NIÑOS PROGRAMA ESPECIAL LA CENICIENTA</v>
          </cell>
          <cell r="C4135" t="str">
            <v>RIVA PALACIO</v>
          </cell>
          <cell r="D4135" t="str">
            <v>LA DESPEDIDA</v>
          </cell>
        </row>
        <row r="4136">
          <cell r="A4136" t="str">
            <v>08DJN1373V</v>
          </cell>
          <cell r="B4136" t="str">
            <v>JARDIN DE NIÑOS PROGRAMA ESPECIAL NICOLAS BRAVO</v>
          </cell>
          <cell r="C4136" t="str">
            <v>GUAZAPARES</v>
          </cell>
          <cell r="D4136" t="str">
            <v>GUAZAPARES</v>
          </cell>
        </row>
        <row r="4137">
          <cell r="A4137" t="str">
            <v>08DJN1374U</v>
          </cell>
          <cell r="B4137" t="str">
            <v>JARDIN DE NIÑOS PROGRAMA ESPECIAL SOR JUANA INES DE LA CRUZ</v>
          </cell>
          <cell r="C4137" t="str">
            <v>CHINIPAS</v>
          </cell>
          <cell r="D4137" t="str">
            <v>BENJAMIN M. CHAPARRO SANTA ANA</v>
          </cell>
        </row>
        <row r="4138">
          <cell r="A4138" t="str">
            <v>08DJN1375T</v>
          </cell>
          <cell r="B4138" t="str">
            <v>JARDIN DE NIÑOS PROGRAMA ESPECIAL FRANCISCO I. MADERO</v>
          </cell>
          <cell r="C4138" t="str">
            <v>NUEVO CASAS GRANDES</v>
          </cell>
          <cell r="D4138" t="str">
            <v>FRANCISCO I. MADERO</v>
          </cell>
        </row>
        <row r="4139">
          <cell r="A4139" t="str">
            <v>08DJN1376S</v>
          </cell>
          <cell r="B4139" t="str">
            <v>JARDIN DE NIÑOS PROGRAMA ESPECIAL 'HELEN KELLER'</v>
          </cell>
          <cell r="C4139" t="str">
            <v>MEOQUI</v>
          </cell>
          <cell r="D4139" t="str">
            <v>LA ESCUELITA</v>
          </cell>
        </row>
        <row r="4140">
          <cell r="A4140" t="str">
            <v>08DJN1382C</v>
          </cell>
          <cell r="B4140" t="str">
            <v>JARDIN DE NIÑOS PROGRAMA ESPECIAL RAFAEL FELIPE MUÑOZ</v>
          </cell>
          <cell r="C4140" t="str">
            <v>JUAREZ</v>
          </cell>
          <cell r="D4140" t="str">
            <v>JUAREZ</v>
          </cell>
        </row>
        <row r="4141">
          <cell r="A4141" t="str">
            <v>08DJN1394H</v>
          </cell>
          <cell r="B4141" t="str">
            <v>JARDIN DE NIÑOS PROGRAMA ESPECIAL JOSE ROSAS MORENO</v>
          </cell>
          <cell r="C4141" t="str">
            <v>MORIS</v>
          </cell>
          <cell r="D4141" t="str">
            <v>EL SOCORRO</v>
          </cell>
        </row>
        <row r="4142">
          <cell r="A4142" t="str">
            <v>08DJN1395G</v>
          </cell>
          <cell r="B4142" t="str">
            <v>JARDIN DE NIÑOS PROGRAMA ESPECIAL HILARIO MENDOZA RUIZ</v>
          </cell>
          <cell r="C4142" t="str">
            <v>CHIHUAHUA</v>
          </cell>
          <cell r="D4142" t="str">
            <v>LA VIRGEN RANCHO DE MENDOZA</v>
          </cell>
        </row>
        <row r="4143">
          <cell r="A4143" t="str">
            <v>08DJN1396F</v>
          </cell>
          <cell r="B4143" t="str">
            <v>JARDIN DE NIÑOS PROGRAMA ESPECIAL MAKAWI</v>
          </cell>
          <cell r="C4143" t="str">
            <v>MORELOS</v>
          </cell>
          <cell r="D4143" t="str">
            <v>CIENEGA PRIETA</v>
          </cell>
        </row>
        <row r="4144">
          <cell r="A4144" t="str">
            <v>08DJN1397E</v>
          </cell>
          <cell r="B4144" t="str">
            <v>JARDIN DE NIÑOS PROGRAMA ESPECIAL RAMIRO DE MAETZU</v>
          </cell>
          <cell r="C4144" t="str">
            <v>CUSIHUIRIACHI</v>
          </cell>
          <cell r="D4144" t="str">
            <v>CERRO PRIETO CERRO PRIETO DE ABAJO</v>
          </cell>
        </row>
        <row r="4145">
          <cell r="A4145" t="str">
            <v>08DJN1398D</v>
          </cell>
          <cell r="B4145" t="str">
            <v>JARDIN DE NIÑOS PROGRAMA ESPECIAL OVIDIO DECROLY</v>
          </cell>
          <cell r="C4145" t="str">
            <v>CHIHUAHUA</v>
          </cell>
          <cell r="D4145" t="str">
            <v>LA CASITA</v>
          </cell>
        </row>
        <row r="4146">
          <cell r="A4146" t="str">
            <v>08DJN1399C</v>
          </cell>
          <cell r="B4146" t="str">
            <v>JARDIN DE NIÑOS PROGRAMA ESPECIAL FRANCISCO GONZALEZ BOCANEGRA</v>
          </cell>
          <cell r="C4146" t="str">
            <v>CHIHUAHUA</v>
          </cell>
          <cell r="D4146" t="str">
            <v>EL CHARCO</v>
          </cell>
        </row>
        <row r="4147">
          <cell r="A4147" t="str">
            <v>08DJN1400B</v>
          </cell>
          <cell r="B4147" t="str">
            <v>JARDIN DE NIÑOS PROGRAMA ESPECIAL</v>
          </cell>
          <cell r="C4147" t="str">
            <v>SAUCILLO</v>
          </cell>
          <cell r="D4147" t="str">
            <v>COLONIA SANTA ROSA</v>
          </cell>
        </row>
        <row r="4148">
          <cell r="A4148" t="str">
            <v>08DJN1401A</v>
          </cell>
          <cell r="B4148" t="str">
            <v>JARDIN DE NIÑOS PROGRAMA ESPECIAL</v>
          </cell>
          <cell r="C4148" t="str">
            <v>CUSIHUIRIACHI</v>
          </cell>
          <cell r="D4148" t="str">
            <v>BAJIO DE ARRIBA</v>
          </cell>
        </row>
        <row r="4149">
          <cell r="A4149" t="str">
            <v>08DJN1417B</v>
          </cell>
          <cell r="B4149" t="str">
            <v>JARDIN DE NIÑOS PROGRAMA ESPECIAL PABLO PICASSO</v>
          </cell>
          <cell r="C4149" t="str">
            <v>PRAXEDIS G. GUERRERO</v>
          </cell>
          <cell r="D4149" t="str">
            <v>COLONIA ESPERANZA</v>
          </cell>
        </row>
        <row r="4150">
          <cell r="A4150" t="str">
            <v>08DJN1418A</v>
          </cell>
          <cell r="B4150" t="str">
            <v>JARDIN DE NIÑOS PROGRAMA ESPECIAL ESTEFANIA CASTAÑEDA</v>
          </cell>
          <cell r="C4150" t="str">
            <v>AHUMADA</v>
          </cell>
          <cell r="D4150" t="str">
            <v>CHIHUAHUITA</v>
          </cell>
        </row>
        <row r="4151">
          <cell r="A4151" t="str">
            <v>08DJN1419Z</v>
          </cell>
          <cell r="B4151" t="str">
            <v>JARDIN DE NIÑOS PROGRAMA ESPECIAL VENUSTIANO CARRANZA</v>
          </cell>
          <cell r="C4151" t="str">
            <v>NAMIQUIPA</v>
          </cell>
          <cell r="D4151" t="str">
            <v>EL OSO</v>
          </cell>
        </row>
        <row r="4152">
          <cell r="A4152" t="str">
            <v>08DJN1420P</v>
          </cell>
          <cell r="B4152" t="str">
            <v>JARDIN DE NIÑOS PROGRAMA ESPECIAL JEAN PIAGET</v>
          </cell>
          <cell r="C4152" t="str">
            <v>GUAZAPARES</v>
          </cell>
          <cell r="D4152" t="str">
            <v>LOS LLANOS DE URUAPAN</v>
          </cell>
        </row>
        <row r="4153">
          <cell r="A4153" t="str">
            <v>08DJN1421O</v>
          </cell>
          <cell r="B4153" t="str">
            <v>JARDIN DE NIÑOS PROGRAMA ESPECIAL MELCHOR OCAMPO</v>
          </cell>
          <cell r="C4153" t="str">
            <v>MEOQUI</v>
          </cell>
          <cell r="D4153" t="str">
            <v>LORETO</v>
          </cell>
        </row>
        <row r="4154">
          <cell r="A4154" t="str">
            <v>08DJN1422N</v>
          </cell>
          <cell r="B4154" t="str">
            <v>JARDIN DE NIÑOS PROGRAMA ESPECIAL 'CRI CRI' FCO.GABILONDO SOLER</v>
          </cell>
          <cell r="C4154" t="str">
            <v>CHINIPAS</v>
          </cell>
          <cell r="D4154" t="str">
            <v>AGUA CALIENTE</v>
          </cell>
        </row>
        <row r="4155">
          <cell r="A4155" t="str">
            <v>08DJN1407V</v>
          </cell>
          <cell r="B4155" t="str">
            <v>JARDIN DE NIÑOS PROGRAMA ESPECIAL MAXIMO CASTILLON</v>
          </cell>
          <cell r="C4155" t="str">
            <v>JUAREZ</v>
          </cell>
          <cell r="D4155" t="str">
            <v>JUAREZ</v>
          </cell>
        </row>
        <row r="4156">
          <cell r="A4156" t="str">
            <v>08DJN1423M</v>
          </cell>
          <cell r="B4156" t="str">
            <v>JARDIN DE NIÑOS PROGRAMA ESPECIAL</v>
          </cell>
          <cell r="C4156" t="str">
            <v>MEOQUI</v>
          </cell>
          <cell r="D4156" t="str">
            <v>COLONIA PROGRESO ZONA DE BOMBEO</v>
          </cell>
        </row>
        <row r="4157">
          <cell r="A4157" t="str">
            <v>08DJN1360R</v>
          </cell>
          <cell r="B4157" t="str">
            <v>JARDIN DE NIÑOS PROGRAMA ESPECIAL FRANCISCO MARQUEZ</v>
          </cell>
          <cell r="C4157" t="str">
            <v>SAUCILLO</v>
          </cell>
          <cell r="D4157" t="str">
            <v>SAUCILLO</v>
          </cell>
        </row>
        <row r="4158">
          <cell r="A4158" t="str">
            <v>08DJN1361Q</v>
          </cell>
          <cell r="B4158" t="str">
            <v>JARDIN DE NIÑOS PROGRAMA ESPECIAL</v>
          </cell>
          <cell r="C4158" t="str">
            <v>MADERA</v>
          </cell>
          <cell r="D4158" t="str">
            <v>GUADALUPE VICTORIA LAS PLAYAS</v>
          </cell>
        </row>
        <row r="4159">
          <cell r="A4159" t="str">
            <v>08DJN1362P</v>
          </cell>
          <cell r="B4159" t="str">
            <v>JARDIN DE NIÑOS PROGRAMA ESPECIAL 'SILVANO PRAT'</v>
          </cell>
          <cell r="C4159" t="str">
            <v>MORIS</v>
          </cell>
          <cell r="D4159" t="str">
            <v>CIENEGA DEL PILAR</v>
          </cell>
        </row>
        <row r="4160">
          <cell r="A4160" t="str">
            <v>08DJN1363O</v>
          </cell>
          <cell r="B4160" t="str">
            <v>JARDIN DE NIÑOS PROGRAMA ESPECIAL MIGUEL U. SALCIDO</v>
          </cell>
          <cell r="C4160" t="str">
            <v>JANOS</v>
          </cell>
          <cell r="D4160" t="str">
            <v>CASA DE JANOS</v>
          </cell>
        </row>
        <row r="4161">
          <cell r="A4161" t="str">
            <v>08DJN1364N</v>
          </cell>
          <cell r="B4161" t="str">
            <v>JARDIN DE NIÑOS PROGRAMA ESPECIAL</v>
          </cell>
          <cell r="C4161" t="str">
            <v>MADERA</v>
          </cell>
          <cell r="D4161" t="str">
            <v>EL ALTO DE DOLORES</v>
          </cell>
        </row>
        <row r="4162">
          <cell r="A4162" t="str">
            <v>08DJN1365M</v>
          </cell>
          <cell r="B4162" t="str">
            <v>JARDIN DE NIÑOS PROGRAMA ESPECIAL JUSTO SIERRA</v>
          </cell>
          <cell r="C4162" t="str">
            <v>LA CRUZ</v>
          </cell>
          <cell r="D4162" t="str">
            <v>CORRALEÑO DE JUAREZ</v>
          </cell>
        </row>
        <row r="4163">
          <cell r="A4163" t="str">
            <v>08DJN1367K</v>
          </cell>
          <cell r="B4163" t="str">
            <v>JARDIN DE NIÑOS PROGRAMA ESPECIAL PEDRO CONTRERAS CRUZ</v>
          </cell>
          <cell r="C4163" t="str">
            <v>JUAREZ</v>
          </cell>
          <cell r="D4163" t="str">
            <v>JUAREZ</v>
          </cell>
        </row>
        <row r="4164">
          <cell r="A4164" t="str">
            <v>08DJN1385Z</v>
          </cell>
          <cell r="B4164" t="str">
            <v>JARDIN DE NIÑOS PROGRAMA ESPECIAL MARIANO AZUELA</v>
          </cell>
          <cell r="C4164" t="str">
            <v>MEOQUI</v>
          </cell>
          <cell r="D4164" t="str">
            <v>COLONIA DIEZ DE MAYO LAS COTORRAS</v>
          </cell>
        </row>
        <row r="4165">
          <cell r="A4165" t="str">
            <v>08DJN1386Z</v>
          </cell>
          <cell r="B4165" t="str">
            <v>JARDIN DE NIÑOS PROGRAMA ESPECIAL</v>
          </cell>
          <cell r="C4165" t="str">
            <v>NAMIQUIPA</v>
          </cell>
          <cell r="D4165" t="str">
            <v>CERRO PELON BELLAVISTA</v>
          </cell>
        </row>
        <row r="4166">
          <cell r="A4166" t="str">
            <v>08DJN1387Y</v>
          </cell>
          <cell r="B4166" t="str">
            <v>JARDIN DE NIÑOS PROGRAMA ESPECIAL</v>
          </cell>
          <cell r="C4166" t="str">
            <v>GUERRERO</v>
          </cell>
          <cell r="D4166" t="str">
            <v>LAS LAJAS</v>
          </cell>
        </row>
        <row r="4167">
          <cell r="A4167" t="str">
            <v>08DJN1388X</v>
          </cell>
          <cell r="B4167" t="str">
            <v>JARDIN DE NIÑOS PROGRAMA ESPECIAL</v>
          </cell>
          <cell r="C4167" t="str">
            <v>JIMENEZ</v>
          </cell>
          <cell r="D4167" t="str">
            <v>EL PREDIO</v>
          </cell>
        </row>
        <row r="4168">
          <cell r="A4168" t="str">
            <v>08DJN1389W</v>
          </cell>
          <cell r="B4168" t="str">
            <v>JARDIN DE NIÑOS PROGRAMA ESPECIAL</v>
          </cell>
          <cell r="C4168" t="str">
            <v>GUADALUPE Y CALVO</v>
          </cell>
          <cell r="D4168" t="str">
            <v>CIENEGA DE SILVA</v>
          </cell>
        </row>
        <row r="4169">
          <cell r="A4169" t="str">
            <v>08DJN1390L</v>
          </cell>
          <cell r="B4169" t="str">
            <v>JARDIN DE NIÑOS PROGRAMA ESPECIAL LUZ MARIA SERRADEL ROMERO</v>
          </cell>
          <cell r="C4169" t="str">
            <v>BALLEZA</v>
          </cell>
          <cell r="D4169" t="str">
            <v>EJIDO GUAJOLOTES</v>
          </cell>
        </row>
        <row r="4170">
          <cell r="A4170" t="str">
            <v>08DJN1391K</v>
          </cell>
          <cell r="B4170" t="str">
            <v>JARDIN DE NIÑOS PROGRAMA ESPECIAL FRANCISCO R. ALMADA</v>
          </cell>
          <cell r="C4170" t="str">
            <v>CHINIPAS</v>
          </cell>
          <cell r="D4170" t="str">
            <v>LAS TUNAS</v>
          </cell>
        </row>
        <row r="4171">
          <cell r="A4171" t="str">
            <v>08DJN1392J</v>
          </cell>
          <cell r="B4171" t="str">
            <v>JARDIN DE NIÑOS PROGRAMA ESPECIAL MIGUEL BUSTAMANTE</v>
          </cell>
          <cell r="C4171" t="str">
            <v>GUAZAPARES</v>
          </cell>
          <cell r="D4171" t="str">
            <v>TEPOCHIQUE</v>
          </cell>
        </row>
        <row r="4172">
          <cell r="A4172" t="str">
            <v>08DJN1409T</v>
          </cell>
          <cell r="B4172" t="str">
            <v>JARDIN DE NIÑOS PROGRAMA ESPECIAL TRIBILIN</v>
          </cell>
          <cell r="C4172" t="str">
            <v>DELICIAS</v>
          </cell>
          <cell r="D4172" t="str">
            <v>COLONIA FRANCISCO I. MADERO LA GOMEÑA</v>
          </cell>
        </row>
        <row r="4173">
          <cell r="A4173" t="str">
            <v>08DJN1410I</v>
          </cell>
          <cell r="B4173" t="str">
            <v>JARDIN DE NIÑOS</v>
          </cell>
          <cell r="C4173" t="str">
            <v>CHIHUAHUA</v>
          </cell>
          <cell r="D4173" t="str">
            <v>CHIHUAHUA</v>
          </cell>
        </row>
        <row r="4174">
          <cell r="A4174" t="str">
            <v>08DJN1411H</v>
          </cell>
          <cell r="B4174" t="str">
            <v>JARDIN DE NIÑOS PROGRAMA ESPECIAL LOUIS PASTEUR</v>
          </cell>
          <cell r="C4174" t="str">
            <v>JUAREZ</v>
          </cell>
          <cell r="D4174" t="str">
            <v>JUAREZ</v>
          </cell>
        </row>
        <row r="4175">
          <cell r="A4175" t="str">
            <v>08DJN1412G</v>
          </cell>
          <cell r="B4175" t="str">
            <v>JARDIN DE NIÑOS PROGRAMA ESPECIAL OCTAVIO PAZ</v>
          </cell>
          <cell r="C4175" t="str">
            <v>JUAREZ</v>
          </cell>
          <cell r="D4175" t="str">
            <v>JUAREZ</v>
          </cell>
        </row>
        <row r="4176">
          <cell r="A4176" t="str">
            <v>08DJN1413F</v>
          </cell>
          <cell r="B4176" t="str">
            <v>JARDIN DE NIÑOS PROGRAMA ESPECIAL RARAMURI</v>
          </cell>
          <cell r="C4176" t="str">
            <v>GUACHOCHI</v>
          </cell>
          <cell r="D4176" t="str">
            <v>LA UNION</v>
          </cell>
        </row>
        <row r="4177">
          <cell r="A4177" t="str">
            <v>08DJN1414E</v>
          </cell>
          <cell r="B4177" t="str">
            <v>JARDIN DE NIÑOS PROGRAMA ESPECIAL PESTALOZZI</v>
          </cell>
          <cell r="C4177" t="str">
            <v>JUAREZ</v>
          </cell>
          <cell r="D4177" t="str">
            <v>JUAREZ</v>
          </cell>
        </row>
        <row r="4178">
          <cell r="A4178" t="str">
            <v>08DJN1415D</v>
          </cell>
          <cell r="B4178" t="str">
            <v>JARDIN DE NIÑOS PROGRAMA ESPECIAL ISAAC NEWTON</v>
          </cell>
          <cell r="C4178" t="str">
            <v>AHUMADA</v>
          </cell>
          <cell r="D4178" t="str">
            <v>MIGUEL AHUMADA</v>
          </cell>
        </row>
        <row r="4179">
          <cell r="A4179" t="str">
            <v>08DJN1026N</v>
          </cell>
          <cell r="B4179" t="str">
            <v>JARDIN DE NIÑOS PROGRAMA ESPECIAL AMADO NERVO</v>
          </cell>
          <cell r="C4179" t="str">
            <v>CUSIHUIRIACHI</v>
          </cell>
          <cell r="D4179" t="str">
            <v>COLONIA CUSI OJO DE AGUA</v>
          </cell>
        </row>
        <row r="4180">
          <cell r="A4180" t="str">
            <v>08DJN1065P</v>
          </cell>
          <cell r="B4180" t="str">
            <v>JARDIN DE NIÑOS PROGRAMA ESPECIAL HUITZIL</v>
          </cell>
          <cell r="C4180" t="str">
            <v>GUADALUPE Y CALVO</v>
          </cell>
          <cell r="D4180" t="str">
            <v>LA TRINIDAD</v>
          </cell>
        </row>
        <row r="4181">
          <cell r="A4181" t="str">
            <v>08DJN1090O</v>
          </cell>
          <cell r="B4181" t="str">
            <v>JARDIN DE NIÑOS PROGRAMA ESPECIAL MIGUEL HIDALGO Y COSTILLA</v>
          </cell>
          <cell r="C4181" t="str">
            <v>BOCOYNA</v>
          </cell>
          <cell r="D4181" t="str">
            <v>BOCOYNA</v>
          </cell>
        </row>
        <row r="4182">
          <cell r="A4182" t="str">
            <v>08DJN1130Z</v>
          </cell>
          <cell r="B4182" t="str">
            <v>JARDIN DE NIÑOS PROGRAMA ESPECIAL PRIMAVERA</v>
          </cell>
          <cell r="C4182" t="str">
            <v>SATEVO</v>
          </cell>
          <cell r="D4182" t="str">
            <v>BABONOYABA</v>
          </cell>
        </row>
        <row r="4183">
          <cell r="A4183" t="str">
            <v>08DJN1167M</v>
          </cell>
          <cell r="B4183" t="str">
            <v>JARDIN DE NIÑOS PROGRAMA ESPECIAL ALFONSINA STORNI</v>
          </cell>
          <cell r="C4183" t="str">
            <v>CHIHUAHUA</v>
          </cell>
          <cell r="D4183" t="str">
            <v>EJIDO NUEVO SACRAMENTO</v>
          </cell>
        </row>
        <row r="4184">
          <cell r="A4184" t="str">
            <v>08DJN1208W</v>
          </cell>
          <cell r="B4184" t="str">
            <v>JARDIN DE NIÑOS PROGRAMA ESPECIAL JOSE MARIA MORELOS Y PAVON</v>
          </cell>
          <cell r="C4184" t="str">
            <v>BACHINIVA</v>
          </cell>
          <cell r="D4184" t="str">
            <v>SAN JOSE Y ANEXAS</v>
          </cell>
        </row>
        <row r="4185">
          <cell r="A4185" t="str">
            <v>08DJN1239P</v>
          </cell>
          <cell r="B4185" t="str">
            <v>JARDIN DE NIÑOS PROGRAMA ESPECIAL TEPORACA</v>
          </cell>
          <cell r="C4185" t="str">
            <v>GUERRERO</v>
          </cell>
          <cell r="D4185" t="str">
            <v>SAN PABLO</v>
          </cell>
        </row>
        <row r="4186">
          <cell r="A4186" t="str">
            <v>08DJN1279Q</v>
          </cell>
          <cell r="B4186" t="str">
            <v>JARDIN DE NIÑOS PROGRAMA ESPECIAL</v>
          </cell>
          <cell r="C4186" t="str">
            <v>CASAS GRANDES</v>
          </cell>
          <cell r="D4186" t="str">
            <v>PROFESOR GRACIANO SANCHEZ</v>
          </cell>
        </row>
        <row r="4187">
          <cell r="A4187" t="str">
            <v>08DJN1297F</v>
          </cell>
          <cell r="B4187" t="str">
            <v>JARDIN DE NIÑOS PROGRAMA ESPECIAL AMADO NERVO</v>
          </cell>
          <cell r="C4187" t="str">
            <v>TEMOSACHIC</v>
          </cell>
          <cell r="D4187" t="str">
            <v>SAN ISIDRO DE LOMAS</v>
          </cell>
        </row>
        <row r="4188">
          <cell r="A4188" t="str">
            <v>08DJN1327J</v>
          </cell>
          <cell r="B4188" t="str">
            <v>JARDIN DE NIÑOS PROGRAMA ESPECIAL MARIANO AZUELA</v>
          </cell>
          <cell r="C4188" t="str">
            <v>JUAREZ</v>
          </cell>
          <cell r="D4188" t="str">
            <v>JUAREZ</v>
          </cell>
        </row>
        <row r="4189">
          <cell r="A4189" t="str">
            <v>08DJN1359B</v>
          </cell>
          <cell r="B4189" t="str">
            <v>JARDIN DE NIÑOS PROGRAMA ESPECIAL CHUMARI VENADO</v>
          </cell>
          <cell r="C4189" t="str">
            <v>GUACHOCHI</v>
          </cell>
          <cell r="D4189" t="str">
            <v>NACASORACHI</v>
          </cell>
        </row>
        <row r="4190">
          <cell r="A4190" t="str">
            <v>08DJN1383B</v>
          </cell>
          <cell r="B4190" t="str">
            <v>JARDIN DE NIÑOS PROGRAMA ESPECIAL SUIMARI</v>
          </cell>
          <cell r="C4190" t="str">
            <v>GUADALUPE Y CALVO</v>
          </cell>
          <cell r="D4190" t="str">
            <v>LAS JUNTAS TURUACHITO</v>
          </cell>
        </row>
        <row r="4191">
          <cell r="A4191" t="str">
            <v>08DJN1408U</v>
          </cell>
          <cell r="B4191" t="str">
            <v>JARDIN DE NIÑOS PROGRAMA ESPECIAL</v>
          </cell>
          <cell r="C4191" t="str">
            <v>AHUMADA</v>
          </cell>
          <cell r="D4191" t="str">
            <v>RANCHO NUEVO</v>
          </cell>
        </row>
        <row r="4192">
          <cell r="A4192" t="str">
            <v>08DPR0034F</v>
          </cell>
          <cell r="B4192" t="str">
            <v>REVOLUCION</v>
          </cell>
          <cell r="C4192" t="str">
            <v>CHIHUAHUA</v>
          </cell>
          <cell r="D4192" t="str">
            <v>CHIHUAHUA</v>
          </cell>
        </row>
        <row r="4193">
          <cell r="A4193" t="str">
            <v>08DPR0074G</v>
          </cell>
          <cell r="B4193" t="str">
            <v>CUAUHTEMOC</v>
          </cell>
          <cell r="C4193" t="str">
            <v>GOMEZ FARIAS</v>
          </cell>
          <cell r="D4193" t="str">
            <v>EJIDO NUEVO SER</v>
          </cell>
        </row>
        <row r="4194">
          <cell r="A4194" t="str">
            <v>08DPR0109F</v>
          </cell>
          <cell r="B4194" t="str">
            <v>IGNACIO ALLENDE</v>
          </cell>
          <cell r="C4194" t="str">
            <v>JUAREZ</v>
          </cell>
          <cell r="D4194" t="str">
            <v>JUAREZ</v>
          </cell>
        </row>
        <row r="4195">
          <cell r="A4195" t="str">
            <v>08DPR0137B</v>
          </cell>
          <cell r="B4195" t="str">
            <v>VEINTE DE NOVIEMBRE</v>
          </cell>
          <cell r="C4195" t="str">
            <v>GUADALUPE Y CALVO</v>
          </cell>
          <cell r="D4195" t="str">
            <v>OJO FRIO DE ARRIBA</v>
          </cell>
        </row>
        <row r="4196">
          <cell r="A4196" t="str">
            <v>08DPR0171I</v>
          </cell>
          <cell r="B4196" t="str">
            <v>FRANCISCO I. MADERO</v>
          </cell>
          <cell r="C4196" t="str">
            <v>OCAMPO</v>
          </cell>
          <cell r="D4196" t="str">
            <v>JESUS DEL MONTE</v>
          </cell>
        </row>
        <row r="4197">
          <cell r="A4197" t="str">
            <v>08DPR0208F</v>
          </cell>
          <cell r="B4197" t="str">
            <v>JOSEFA O DE DOMINGUEZ</v>
          </cell>
          <cell r="C4197" t="str">
            <v>NAMIQUIPA</v>
          </cell>
          <cell r="D4197" t="str">
            <v>BENITO JUAREZ</v>
          </cell>
        </row>
        <row r="4198">
          <cell r="A4198" t="str">
            <v>08DPR0242M</v>
          </cell>
          <cell r="B4198" t="str">
            <v>BENITO JUAREZ</v>
          </cell>
          <cell r="C4198" t="str">
            <v>IGNACIO ZARAGOZA</v>
          </cell>
          <cell r="D4198" t="str">
            <v>BENITO JUAREZ</v>
          </cell>
        </row>
        <row r="4199">
          <cell r="A4199" t="str">
            <v>08DPR0270I</v>
          </cell>
          <cell r="B4199" t="str">
            <v>DIEGO RIVERA</v>
          </cell>
          <cell r="C4199" t="str">
            <v>URUACHI</v>
          </cell>
          <cell r="D4199" t="str">
            <v>LA CIENEGUITA DE ARRIBA</v>
          </cell>
        </row>
        <row r="4200">
          <cell r="A4200" t="str">
            <v>08DPR0309D</v>
          </cell>
          <cell r="B4200" t="str">
            <v>JOSE JESUS ALVAREZ PASILLAS</v>
          </cell>
          <cell r="C4200" t="str">
            <v>JUAREZ</v>
          </cell>
          <cell r="D4200" t="str">
            <v>JUAREZ</v>
          </cell>
        </row>
        <row r="4201">
          <cell r="A4201" t="str">
            <v>08DPR0336A</v>
          </cell>
          <cell r="B4201" t="str">
            <v>JOSEFA ORTIZ DE DOMINGUEZ</v>
          </cell>
          <cell r="C4201" t="str">
            <v>RIVA PALACIO</v>
          </cell>
          <cell r="D4201" t="str">
            <v>SAN AGUSTIN DE PIÑONES</v>
          </cell>
        </row>
        <row r="4202">
          <cell r="A4202" t="str">
            <v>08DPR0368T</v>
          </cell>
          <cell r="B4202" t="str">
            <v>CENTRO REGIONAL DE EDUC. INT. PLAN DE IGUALA</v>
          </cell>
          <cell r="C4202" t="str">
            <v>BOCOYNA</v>
          </cell>
          <cell r="D4202" t="str">
            <v>SISOGUICHI</v>
          </cell>
        </row>
        <row r="4203">
          <cell r="A4203" t="str">
            <v>08DPR0393S</v>
          </cell>
          <cell r="B4203" t="str">
            <v>BENITO JUAREZ</v>
          </cell>
          <cell r="C4203" t="str">
            <v>MORELOS</v>
          </cell>
          <cell r="D4203" t="str">
            <v>POTRERO DE LOS BOJORQUEZ MINERAL</v>
          </cell>
        </row>
        <row r="4204">
          <cell r="A4204" t="str">
            <v>08DPR0430F</v>
          </cell>
          <cell r="B4204" t="str">
            <v>MARIA DE LA CRUZ REYES</v>
          </cell>
          <cell r="C4204" t="str">
            <v>HIDALGO DEL PARRAL</v>
          </cell>
          <cell r="D4204" t="str">
            <v>HIDALGO DEL PARRAL</v>
          </cell>
        </row>
        <row r="4205">
          <cell r="A4205" t="str">
            <v>08DPR0467T</v>
          </cell>
          <cell r="B4205" t="str">
            <v>MANUEL OJINAGA</v>
          </cell>
          <cell r="C4205" t="str">
            <v>OJINAGA</v>
          </cell>
          <cell r="D4205" t="str">
            <v>LA COLMENA</v>
          </cell>
        </row>
        <row r="4206">
          <cell r="A4206" t="str">
            <v>08DPR0505F</v>
          </cell>
          <cell r="B4206" t="str">
            <v>PRIMERO DE MAYO</v>
          </cell>
          <cell r="C4206" t="str">
            <v>SANTA BARBARA</v>
          </cell>
          <cell r="D4206" t="str">
            <v>EMPALME AGUILERA</v>
          </cell>
        </row>
        <row r="4207">
          <cell r="A4207" t="str">
            <v>08DPR0531D</v>
          </cell>
          <cell r="B4207" t="str">
            <v>EMILIO CARRANZA</v>
          </cell>
          <cell r="C4207" t="str">
            <v>SAUCILLO</v>
          </cell>
          <cell r="D4207" t="str">
            <v>LA CUADRA</v>
          </cell>
        </row>
        <row r="4208">
          <cell r="A4208" t="str">
            <v>08DPR0569Q</v>
          </cell>
          <cell r="B4208" t="str">
            <v>JUAN ALVAREZ</v>
          </cell>
          <cell r="C4208" t="str">
            <v>AHUMADA</v>
          </cell>
          <cell r="D4208" t="str">
            <v>LAS PLAYAS</v>
          </cell>
        </row>
        <row r="4209">
          <cell r="A4209" t="str">
            <v>08DPR0598L</v>
          </cell>
          <cell r="B4209" t="str">
            <v>RICARDO FLORES MAGON</v>
          </cell>
          <cell r="C4209" t="str">
            <v>DELICIAS</v>
          </cell>
          <cell r="D4209" t="str">
            <v>DELICIAS</v>
          </cell>
        </row>
        <row r="4210">
          <cell r="A4210" t="str">
            <v>08DPR0634Z</v>
          </cell>
          <cell r="B4210" t="str">
            <v>LUIS ECHEVERRIA ALVAREZ</v>
          </cell>
          <cell r="C4210" t="str">
            <v>RIVA PALACIO</v>
          </cell>
          <cell r="D4210" t="str">
            <v>BARRIO DE FELIX DE ARRIBA</v>
          </cell>
        </row>
        <row r="4211">
          <cell r="A4211" t="str">
            <v>08DPR0661X</v>
          </cell>
          <cell r="B4211" t="str">
            <v>NIÑO ARTILLERO</v>
          </cell>
          <cell r="C4211" t="str">
            <v>CHIHUAHUA</v>
          </cell>
          <cell r="D4211" t="str">
            <v>CHIHUAHUA</v>
          </cell>
        </row>
        <row r="4212">
          <cell r="A4212" t="str">
            <v>08DPR0698K</v>
          </cell>
          <cell r="B4212" t="str">
            <v>CARMEN SERDAN</v>
          </cell>
          <cell r="C4212" t="str">
            <v>DELICIAS</v>
          </cell>
          <cell r="D4212" t="str">
            <v>DELICIAS</v>
          </cell>
        </row>
        <row r="4213">
          <cell r="A4213" t="str">
            <v>08DPR0740J</v>
          </cell>
          <cell r="B4213" t="str">
            <v>FELIPE ANGELES</v>
          </cell>
          <cell r="C4213" t="str">
            <v>JUAREZ</v>
          </cell>
          <cell r="D4213" t="str">
            <v>EL MILLON</v>
          </cell>
        </row>
        <row r="4214">
          <cell r="A4214" t="str">
            <v>08DPR0773A</v>
          </cell>
          <cell r="B4214" t="str">
            <v>TEOFILO BORUNDA</v>
          </cell>
          <cell r="C4214" t="str">
            <v>NAMIQUIPA</v>
          </cell>
          <cell r="D4214" t="str">
            <v>SALVADOR GOMEZ Y GOMEZ EL NOGAL</v>
          </cell>
        </row>
        <row r="4215">
          <cell r="A4215" t="str">
            <v>08DPR0799I</v>
          </cell>
          <cell r="B4215" t="str">
            <v>LEYES DE REFORMA</v>
          </cell>
          <cell r="C4215" t="str">
            <v>JUAREZ</v>
          </cell>
          <cell r="D4215" t="str">
            <v>JUAREZ</v>
          </cell>
        </row>
        <row r="4216">
          <cell r="A4216" t="str">
            <v>08DPR0834Y</v>
          </cell>
          <cell r="B4216" t="str">
            <v>RAFAEL RAMIREZ</v>
          </cell>
          <cell r="C4216" t="str">
            <v>JUAREZ</v>
          </cell>
          <cell r="D4216" t="str">
            <v>JUAREZ</v>
          </cell>
        </row>
        <row r="4217">
          <cell r="A4217" t="str">
            <v>08DPR0882H</v>
          </cell>
          <cell r="B4217" t="str">
            <v>BENITO JUAREZ</v>
          </cell>
          <cell r="C4217" t="str">
            <v>BOCOYNA</v>
          </cell>
          <cell r="D4217" t="str">
            <v>LA LUSIANA</v>
          </cell>
        </row>
        <row r="4218">
          <cell r="A4218" t="str">
            <v>08DPR0920U</v>
          </cell>
          <cell r="B4218" t="str">
            <v>PRIMERO DE MAYO</v>
          </cell>
          <cell r="C4218" t="str">
            <v>MATACHI</v>
          </cell>
          <cell r="D4218" t="str">
            <v>EJIDO BUENAVISTA BUENAVISTA</v>
          </cell>
        </row>
        <row r="4219">
          <cell r="A4219" t="str">
            <v>08DPR0962T</v>
          </cell>
          <cell r="B4219" t="str">
            <v>VASCO DE QUIROGA</v>
          </cell>
          <cell r="C4219" t="str">
            <v>OCAMPO</v>
          </cell>
          <cell r="D4219" t="str">
            <v>LA CASITA</v>
          </cell>
        </row>
        <row r="4220">
          <cell r="A4220" t="str">
            <v>08DPR1013Z</v>
          </cell>
          <cell r="B4220" t="str">
            <v>FRANCISCO I. MADERO</v>
          </cell>
          <cell r="C4220" t="str">
            <v>CAMARGO</v>
          </cell>
          <cell r="D4220" t="str">
            <v>SANTA ROSALIA DE CAMARGO</v>
          </cell>
        </row>
        <row r="4221">
          <cell r="A4221" t="str">
            <v>08DPR1096Z</v>
          </cell>
          <cell r="B4221" t="str">
            <v>LAZARO CARDENAS</v>
          </cell>
          <cell r="C4221" t="str">
            <v>CORONADO</v>
          </cell>
          <cell r="D4221" t="str">
            <v>LAS PILAS EJIDO TATACA Y SAN ANDRES</v>
          </cell>
        </row>
        <row r="4222">
          <cell r="A4222" t="str">
            <v>08DPR1126C</v>
          </cell>
          <cell r="B4222" t="str">
            <v>LEYES DE REFORMA</v>
          </cell>
          <cell r="C4222" t="str">
            <v>CHIHUAHUA</v>
          </cell>
          <cell r="D4222" t="str">
            <v>CHIHUAHUA</v>
          </cell>
        </row>
        <row r="4223">
          <cell r="A4223" t="str">
            <v>08DPR1153Z</v>
          </cell>
          <cell r="B4223" t="str">
            <v>VALENTIN GOMEZ FARIAS</v>
          </cell>
          <cell r="C4223" t="str">
            <v>OCAMPO</v>
          </cell>
          <cell r="D4223" t="str">
            <v>CUEVAS BLANCAS GASACHI</v>
          </cell>
        </row>
        <row r="4224">
          <cell r="A4224" t="str">
            <v>08DPR1194Z</v>
          </cell>
          <cell r="B4224" t="str">
            <v>RAFAEL RAMIREZ CASTANEDA</v>
          </cell>
          <cell r="C4224" t="str">
            <v>DELICIAS</v>
          </cell>
          <cell r="D4224" t="str">
            <v>DELICIAS</v>
          </cell>
        </row>
        <row r="4225">
          <cell r="A4225" t="str">
            <v>08DPR1259T</v>
          </cell>
          <cell r="B4225" t="str">
            <v>LEONA VICARIO</v>
          </cell>
          <cell r="C4225" t="str">
            <v>JUAREZ</v>
          </cell>
          <cell r="D4225" t="str">
            <v>JUAREZ</v>
          </cell>
        </row>
        <row r="4226">
          <cell r="A4226" t="str">
            <v>08DPR1288O</v>
          </cell>
          <cell r="B4226" t="str">
            <v>JOSE VASCONCELOS CALDERON</v>
          </cell>
          <cell r="C4226" t="str">
            <v>CHIHUAHUA</v>
          </cell>
          <cell r="D4226" t="str">
            <v>CHIHUAHUA</v>
          </cell>
        </row>
        <row r="4227">
          <cell r="A4227" t="str">
            <v>08DPR1313X</v>
          </cell>
          <cell r="B4227" t="str">
            <v>RAFAEL RAMIREZ</v>
          </cell>
          <cell r="C4227" t="str">
            <v>URIQUE</v>
          </cell>
          <cell r="D4227" t="str">
            <v>ORO CHINO</v>
          </cell>
        </row>
        <row r="4228">
          <cell r="A4228" t="str">
            <v>08DPR1396W</v>
          </cell>
          <cell r="B4228" t="str">
            <v>NICOLAS BRAVO</v>
          </cell>
          <cell r="C4228" t="str">
            <v>JUAREZ</v>
          </cell>
          <cell r="D4228" t="str">
            <v>JUAREZ</v>
          </cell>
        </row>
        <row r="4229">
          <cell r="A4229" t="str">
            <v>08DPR1456U</v>
          </cell>
          <cell r="B4229" t="str">
            <v>MIGUEL HIDALGO</v>
          </cell>
          <cell r="C4229" t="str">
            <v>GUADALUPE Y CALVO</v>
          </cell>
          <cell r="D4229" t="str">
            <v>MESA DE SAN JOSE</v>
          </cell>
        </row>
        <row r="4230">
          <cell r="A4230" t="str">
            <v>08DPR1522C</v>
          </cell>
          <cell r="B4230" t="str">
            <v>JUSTO SIERRA</v>
          </cell>
          <cell r="C4230" t="str">
            <v>GUADALUPE Y CALVO</v>
          </cell>
          <cell r="D4230" t="str">
            <v>CINCO LLAGAS</v>
          </cell>
        </row>
        <row r="4231">
          <cell r="A4231" t="str">
            <v>08DPR1552X</v>
          </cell>
          <cell r="B4231" t="str">
            <v>ANDRES CARBAJAL</v>
          </cell>
          <cell r="C4231" t="str">
            <v>JUAREZ</v>
          </cell>
          <cell r="D4231" t="str">
            <v>JUAREZ</v>
          </cell>
        </row>
        <row r="4232">
          <cell r="A4232" t="str">
            <v>08DPR1590Z</v>
          </cell>
          <cell r="B4232" t="str">
            <v>LIBERACION CAMPESINA</v>
          </cell>
          <cell r="C4232" t="str">
            <v>GOMEZ FARIAS</v>
          </cell>
          <cell r="D4232" t="str">
            <v>COLONIA LIBERTAD EL AGUAJE</v>
          </cell>
        </row>
        <row r="4233">
          <cell r="A4233" t="str">
            <v>08DPR1612V</v>
          </cell>
          <cell r="B4233" t="str">
            <v>LEYES DE REFORMA</v>
          </cell>
          <cell r="C4233" t="str">
            <v>CAMARGO</v>
          </cell>
          <cell r="D4233" t="str">
            <v>EL PORVENIR</v>
          </cell>
        </row>
        <row r="4234">
          <cell r="A4234" t="str">
            <v>08DPR1644N</v>
          </cell>
          <cell r="B4234" t="str">
            <v>BENITO JUAREZ</v>
          </cell>
          <cell r="C4234" t="str">
            <v>CARICHI</v>
          </cell>
          <cell r="D4234" t="str">
            <v>EL CONSUELO</v>
          </cell>
        </row>
        <row r="4235">
          <cell r="A4235" t="str">
            <v>08DPR1676F</v>
          </cell>
          <cell r="B4235" t="str">
            <v>JOSE MARIA PINO SUAREZ</v>
          </cell>
          <cell r="C4235" t="str">
            <v>VALLE DE ZARAGOZA</v>
          </cell>
          <cell r="D4235" t="str">
            <v>EL CAMPAMENTO</v>
          </cell>
        </row>
        <row r="4236">
          <cell r="A4236" t="str">
            <v>08DPR1725Y</v>
          </cell>
          <cell r="B4236" t="str">
            <v>JUSTO SIERRA MENDEZ</v>
          </cell>
          <cell r="C4236" t="str">
            <v>JUAREZ</v>
          </cell>
          <cell r="D4236" t="str">
            <v>JUAREZ</v>
          </cell>
        </row>
        <row r="4237">
          <cell r="A4237" t="str">
            <v>08DPR1799P</v>
          </cell>
          <cell r="B4237" t="str">
            <v>24 DE FEBRERO</v>
          </cell>
          <cell r="C4237" t="str">
            <v>ROSALES</v>
          </cell>
          <cell r="D4237" t="str">
            <v>LAS PARCELAS NUEVO AMANECER</v>
          </cell>
        </row>
        <row r="4238">
          <cell r="A4238" t="str">
            <v>08DPR1832G</v>
          </cell>
          <cell r="B4238" t="str">
            <v>FERNANDO AHUATZIN REYES</v>
          </cell>
          <cell r="C4238" t="str">
            <v>ASCENSION</v>
          </cell>
          <cell r="D4238" t="str">
            <v>ASCENSION</v>
          </cell>
        </row>
        <row r="4239">
          <cell r="A4239" t="str">
            <v>08DPR1870J</v>
          </cell>
          <cell r="B4239" t="str">
            <v>FERNANDO AHUATZIN REYES</v>
          </cell>
          <cell r="C4239" t="str">
            <v>CAMARGO</v>
          </cell>
          <cell r="D4239" t="str">
            <v>SANTA ROSALIA DE CAMARGO</v>
          </cell>
        </row>
        <row r="4240">
          <cell r="A4240" t="str">
            <v>08DPR1928T</v>
          </cell>
          <cell r="B4240" t="str">
            <v>NIÑO ARTILLERO</v>
          </cell>
          <cell r="C4240" t="str">
            <v>BATOPILAS</v>
          </cell>
          <cell r="D4240" t="str">
            <v>SAN JUAN DE DIOS AGUA CALIENTE</v>
          </cell>
        </row>
        <row r="4241">
          <cell r="A4241" t="str">
            <v>08DPR1974E</v>
          </cell>
          <cell r="B4241" t="str">
            <v>BENITO JUAREZ</v>
          </cell>
          <cell r="C4241" t="str">
            <v>GUADALUPE Y CALVO</v>
          </cell>
          <cell r="D4241" t="str">
            <v>CASA QUEMADA MACHERA</v>
          </cell>
        </row>
        <row r="4242">
          <cell r="A4242" t="str">
            <v>08DPR2021P</v>
          </cell>
          <cell r="B4242" t="str">
            <v>VICENTE GUERRERO</v>
          </cell>
          <cell r="C4242" t="str">
            <v>JUAREZ</v>
          </cell>
          <cell r="D4242" t="str">
            <v>JUAREZ</v>
          </cell>
        </row>
        <row r="4243">
          <cell r="A4243" t="str">
            <v>08DPR2039O</v>
          </cell>
          <cell r="B4243" t="str">
            <v>LEYES DE REFORMA</v>
          </cell>
          <cell r="C4243" t="str">
            <v>BOCOYNA</v>
          </cell>
          <cell r="D4243" t="str">
            <v>SAN JUANITO</v>
          </cell>
        </row>
        <row r="4244">
          <cell r="A4244" t="str">
            <v>08DPR2110I</v>
          </cell>
          <cell r="B4244" t="str">
            <v>10 DE ABRIL</v>
          </cell>
          <cell r="C4244" t="str">
            <v>BATOPILAS</v>
          </cell>
          <cell r="D4244" t="str">
            <v>EL RINCON</v>
          </cell>
        </row>
        <row r="4245">
          <cell r="A4245" t="str">
            <v>08DPR2147W</v>
          </cell>
          <cell r="B4245" t="str">
            <v>FERNANDO MONTES DE OCA</v>
          </cell>
          <cell r="C4245" t="str">
            <v>DELICIAS</v>
          </cell>
          <cell r="D4245" t="str">
            <v>COLONIA FRANCISCO I. MADERO LA GOMEÑA</v>
          </cell>
        </row>
        <row r="4246">
          <cell r="A4246" t="str">
            <v>08DPR2185Z</v>
          </cell>
          <cell r="B4246" t="str">
            <v>BELISARIO DOMINGUEZ</v>
          </cell>
          <cell r="C4246" t="str">
            <v>DR. BELISARIO DOMINGUEZ</v>
          </cell>
          <cell r="D4246" t="str">
            <v>LABOR DE SAN ISIDRO</v>
          </cell>
        </row>
        <row r="4247">
          <cell r="A4247" t="str">
            <v>08DPR2212F</v>
          </cell>
          <cell r="B4247" t="str">
            <v>VICENTE GUERRERO</v>
          </cell>
          <cell r="C4247" t="str">
            <v>SAUCILLO</v>
          </cell>
          <cell r="D4247" t="str">
            <v>SAUCILLO</v>
          </cell>
        </row>
        <row r="4248">
          <cell r="A4248" t="str">
            <v>08DPR2239M</v>
          </cell>
          <cell r="B4248" t="str">
            <v>SALVADOR PARTIDA ACEVEDO</v>
          </cell>
          <cell r="C4248" t="str">
            <v>NUEVO CASAS GRANDES</v>
          </cell>
          <cell r="D4248" t="str">
            <v>NUEVO CASAS GRANDES</v>
          </cell>
        </row>
        <row r="4249">
          <cell r="A4249" t="str">
            <v>08DPR2272U</v>
          </cell>
          <cell r="B4249" t="str">
            <v>SOLIDARIDAD</v>
          </cell>
          <cell r="C4249" t="str">
            <v>HIDALGO DEL PARRAL</v>
          </cell>
          <cell r="D4249" t="str">
            <v>HIDALGO DEL PARRAL</v>
          </cell>
        </row>
        <row r="4250">
          <cell r="A4250" t="str">
            <v>08DPR2294F</v>
          </cell>
          <cell r="B4250" t="str">
            <v>VICENTE GUERRERO</v>
          </cell>
          <cell r="C4250" t="str">
            <v>URIQUE</v>
          </cell>
          <cell r="D4250" t="str">
            <v>CEROCAHUI</v>
          </cell>
        </row>
        <row r="4251">
          <cell r="A4251" t="str">
            <v>08DPR2303X</v>
          </cell>
          <cell r="B4251" t="str">
            <v>CHIHUAHUA 2000</v>
          </cell>
          <cell r="C4251" t="str">
            <v>CHIHUAHUA</v>
          </cell>
          <cell r="D4251" t="str">
            <v>CHIHUAHUA</v>
          </cell>
        </row>
        <row r="4252">
          <cell r="A4252" t="str">
            <v>08DPR2330U</v>
          </cell>
          <cell r="B4252" t="str">
            <v>JOSE VASCONCELOS</v>
          </cell>
          <cell r="C4252" t="str">
            <v>JUAREZ</v>
          </cell>
          <cell r="D4252" t="str">
            <v>JUAREZ</v>
          </cell>
        </row>
        <row r="4253">
          <cell r="A4253" t="str">
            <v>08DPR2357A</v>
          </cell>
          <cell r="B4253" t="str">
            <v>EXPROPIACION PETROLERA</v>
          </cell>
          <cell r="C4253" t="str">
            <v>CUAUHTEMOC</v>
          </cell>
          <cell r="D4253" t="str">
            <v>CUAUHTEMOC</v>
          </cell>
        </row>
        <row r="4254">
          <cell r="A4254" t="str">
            <v>08DPR2390I</v>
          </cell>
          <cell r="B4254" t="str">
            <v>VICENTE GUERRERO</v>
          </cell>
          <cell r="C4254" t="str">
            <v>GUACHOCHI</v>
          </cell>
          <cell r="D4254" t="str">
            <v>GUACHOCHI</v>
          </cell>
        </row>
        <row r="4255">
          <cell r="A4255" t="str">
            <v>08DPR2415A</v>
          </cell>
          <cell r="B4255" t="str">
            <v>MOCTEZUMA</v>
          </cell>
          <cell r="C4255" t="str">
            <v>JUAREZ</v>
          </cell>
          <cell r="D4255" t="str">
            <v>JUAREZ</v>
          </cell>
        </row>
        <row r="4256">
          <cell r="A4256" t="str">
            <v>08DPR2440Z</v>
          </cell>
          <cell r="B4256" t="str">
            <v>NUEVO MILENIO</v>
          </cell>
          <cell r="C4256" t="str">
            <v>CHIHUAHUA</v>
          </cell>
          <cell r="D4256" t="str">
            <v>CHIHUAHUA</v>
          </cell>
        </row>
        <row r="4257">
          <cell r="A4257" t="str">
            <v>08DPR2441Z</v>
          </cell>
          <cell r="B4257" t="str">
            <v>SIMON BOLIVAR</v>
          </cell>
          <cell r="C4257" t="str">
            <v>JUAREZ</v>
          </cell>
          <cell r="D4257" t="str">
            <v>JUAREZ</v>
          </cell>
        </row>
        <row r="4258">
          <cell r="A4258" t="str">
            <v>08DPR2442Y</v>
          </cell>
          <cell r="B4258" t="str">
            <v>MIGUEL ANGEL ACOSTA OCHOA</v>
          </cell>
          <cell r="C4258" t="str">
            <v>JUAREZ</v>
          </cell>
          <cell r="D4258" t="str">
            <v>JUAREZ</v>
          </cell>
        </row>
        <row r="4259">
          <cell r="A4259" t="str">
            <v>08DPR2443X</v>
          </cell>
          <cell r="B4259" t="str">
            <v>GUILLERMO GONZALEZ CAMARENA</v>
          </cell>
          <cell r="C4259" t="str">
            <v>JUAREZ</v>
          </cell>
          <cell r="D4259" t="str">
            <v>JUAREZ</v>
          </cell>
        </row>
        <row r="4260">
          <cell r="A4260" t="str">
            <v>08DPR2444W</v>
          </cell>
          <cell r="B4260" t="str">
            <v>JOSE MA. MORELOS Y PAVON</v>
          </cell>
          <cell r="C4260" t="str">
            <v>GUAZAPARES</v>
          </cell>
          <cell r="D4260" t="str">
            <v>EL AGUAJE</v>
          </cell>
        </row>
        <row r="4261">
          <cell r="A4261" t="str">
            <v>08DPR2445V</v>
          </cell>
          <cell r="B4261" t="str">
            <v>PLAN DE IGUALA</v>
          </cell>
          <cell r="C4261" t="str">
            <v>JUAREZ</v>
          </cell>
          <cell r="D4261" t="str">
            <v>JUAREZ</v>
          </cell>
        </row>
        <row r="4262">
          <cell r="A4262" t="str">
            <v>08DPR2446U</v>
          </cell>
          <cell r="B4262" t="str">
            <v>PEDRO E. MEDINA GONZALEZ</v>
          </cell>
          <cell r="C4262" t="str">
            <v>JUAREZ</v>
          </cell>
          <cell r="D4262" t="str">
            <v>JUAREZ</v>
          </cell>
        </row>
        <row r="4263">
          <cell r="A4263" t="str">
            <v>08DPR2447T</v>
          </cell>
          <cell r="B4263" t="str">
            <v>RUBEN VALENZUELA VILLA</v>
          </cell>
          <cell r="C4263" t="str">
            <v>JUAREZ</v>
          </cell>
          <cell r="D4263" t="str">
            <v>JUAREZ</v>
          </cell>
        </row>
        <row r="4264">
          <cell r="A4264" t="str">
            <v>08DPR2358Z</v>
          </cell>
          <cell r="B4264" t="str">
            <v>LUIS DONALDO COLOSIO MURRIETA</v>
          </cell>
          <cell r="C4264" t="str">
            <v>CHIHUAHUA</v>
          </cell>
          <cell r="D4264" t="str">
            <v>CHIHUAHUA</v>
          </cell>
        </row>
        <row r="4265">
          <cell r="A4265" t="str">
            <v>08DPR2359Z</v>
          </cell>
          <cell r="B4265" t="str">
            <v>AMADOR HERNANDEZ ARREDONDO</v>
          </cell>
          <cell r="C4265" t="str">
            <v>JUAREZ</v>
          </cell>
          <cell r="D4265" t="str">
            <v>JUAREZ</v>
          </cell>
        </row>
        <row r="4266">
          <cell r="A4266" t="str">
            <v>08DPR2360O</v>
          </cell>
          <cell r="B4266" t="str">
            <v>FRANCISCO I. MADERO</v>
          </cell>
          <cell r="C4266" t="str">
            <v>JUAREZ</v>
          </cell>
          <cell r="D4266" t="str">
            <v>JUAREZ</v>
          </cell>
        </row>
        <row r="4267">
          <cell r="A4267" t="str">
            <v>08DPR2361N</v>
          </cell>
          <cell r="B4267" t="str">
            <v>RAFAEL RAMIREZ</v>
          </cell>
          <cell r="C4267" t="str">
            <v>SATEVO</v>
          </cell>
          <cell r="D4267" t="str">
            <v>SAN RAFAEL</v>
          </cell>
        </row>
        <row r="4268">
          <cell r="A4268" t="str">
            <v>08DPR2362M</v>
          </cell>
          <cell r="B4268" t="str">
            <v>CLUB ROTARIO INDUSTRIAL JOSE AZIZ RAHAIM</v>
          </cell>
          <cell r="C4268" t="str">
            <v>JUAREZ</v>
          </cell>
          <cell r="D4268" t="str">
            <v>JUAREZ</v>
          </cell>
        </row>
        <row r="4269">
          <cell r="A4269" t="str">
            <v>08DPR2363L</v>
          </cell>
          <cell r="B4269" t="str">
            <v>MANUEL PRIMO CORRAL</v>
          </cell>
          <cell r="C4269" t="str">
            <v>JUAREZ</v>
          </cell>
          <cell r="D4269" t="str">
            <v>JUAREZ</v>
          </cell>
        </row>
        <row r="4270">
          <cell r="A4270" t="str">
            <v>08DPR2364K</v>
          </cell>
          <cell r="B4270" t="str">
            <v>MANUEL LOPEZ DAVILA</v>
          </cell>
          <cell r="C4270" t="str">
            <v>CHIHUAHUA</v>
          </cell>
          <cell r="D4270" t="str">
            <v>CHIHUAHUA</v>
          </cell>
        </row>
        <row r="4271">
          <cell r="A4271" t="str">
            <v>08DPR2391H</v>
          </cell>
          <cell r="B4271" t="str">
            <v>FRANCISCO VILLA</v>
          </cell>
          <cell r="C4271" t="str">
            <v>CUAUHTEMOC</v>
          </cell>
          <cell r="D4271" t="str">
            <v>CUAUHTEMOC</v>
          </cell>
        </row>
        <row r="4272">
          <cell r="A4272" t="str">
            <v>08DPR2392G</v>
          </cell>
          <cell r="B4272" t="str">
            <v>OCTAVIO PAZ LOZANO</v>
          </cell>
          <cell r="C4272" t="str">
            <v>JUAREZ</v>
          </cell>
          <cell r="D4272" t="str">
            <v>JUAREZ</v>
          </cell>
        </row>
        <row r="4273">
          <cell r="A4273" t="str">
            <v>08DPR2393F</v>
          </cell>
          <cell r="B4273" t="str">
            <v>ESCUELA PRIMARIA</v>
          </cell>
          <cell r="C4273" t="str">
            <v>BATOPILAS</v>
          </cell>
          <cell r="D4273" t="str">
            <v>SAN JOSE DE VALENZUELA</v>
          </cell>
        </row>
        <row r="4274">
          <cell r="A4274" t="str">
            <v>08DPR2394E</v>
          </cell>
          <cell r="B4274" t="str">
            <v>GUADALUPE VICTORIA</v>
          </cell>
          <cell r="C4274" t="str">
            <v>BATOPILAS</v>
          </cell>
          <cell r="D4274" t="str">
            <v>MESA DE SAN JOSE</v>
          </cell>
        </row>
        <row r="4275">
          <cell r="A4275" t="str">
            <v>08DPR2395D</v>
          </cell>
          <cell r="B4275" t="str">
            <v>LUIS DONALDO COLOSIO MURRIETA</v>
          </cell>
          <cell r="C4275" t="str">
            <v>CHIHUAHUA</v>
          </cell>
          <cell r="D4275" t="str">
            <v>CHIHUAHUA</v>
          </cell>
        </row>
        <row r="4276">
          <cell r="A4276" t="str">
            <v>08DPR2396C</v>
          </cell>
          <cell r="B4276" t="str">
            <v>IGNACIO MANUEL ALTAMIRANO</v>
          </cell>
          <cell r="C4276" t="str">
            <v>CUAUHTEMOC</v>
          </cell>
          <cell r="D4276" t="str">
            <v>CUAUHTEMOC</v>
          </cell>
        </row>
        <row r="4277">
          <cell r="A4277" t="str">
            <v>08DPR2397B</v>
          </cell>
          <cell r="B4277" t="str">
            <v>EMILIANO ZAPATA</v>
          </cell>
          <cell r="C4277" t="str">
            <v>CUAUHTEMOC</v>
          </cell>
          <cell r="D4277" t="str">
            <v>CUAUHTEMOC</v>
          </cell>
        </row>
        <row r="4278">
          <cell r="A4278" t="str">
            <v>08DPR2439K</v>
          </cell>
          <cell r="B4278" t="str">
            <v>JOSE SANTOS VALDES</v>
          </cell>
          <cell r="C4278" t="str">
            <v>CHIHUAHUA</v>
          </cell>
          <cell r="D4278" t="str">
            <v>CHIHUAHUA</v>
          </cell>
        </row>
        <row r="4279">
          <cell r="A4279" t="str">
            <v>08DPR2416Z</v>
          </cell>
          <cell r="B4279" t="str">
            <v>DIEGO RIVERA</v>
          </cell>
          <cell r="C4279" t="str">
            <v>CHIHUAHUA</v>
          </cell>
          <cell r="D4279" t="str">
            <v>CHIHUAHUA</v>
          </cell>
        </row>
        <row r="4280">
          <cell r="A4280" t="str">
            <v>08DPR2417Z</v>
          </cell>
          <cell r="B4280" t="str">
            <v>CARLOS URQUIDI GAYTAN</v>
          </cell>
          <cell r="C4280" t="str">
            <v>CUAUHTEMOC</v>
          </cell>
          <cell r="D4280" t="str">
            <v>CUAUHTEMOC</v>
          </cell>
        </row>
        <row r="4281">
          <cell r="A4281" t="str">
            <v>08DPR2418Y</v>
          </cell>
          <cell r="B4281" t="str">
            <v>1 DE MAYO</v>
          </cell>
          <cell r="C4281" t="str">
            <v>GUACHOCHI</v>
          </cell>
          <cell r="D4281" t="str">
            <v>RANCHERIA PAPAJICHI</v>
          </cell>
        </row>
        <row r="4282">
          <cell r="A4282" t="str">
            <v>08DPR2419X</v>
          </cell>
          <cell r="B4282" t="str">
            <v>NIÑOS HEROES</v>
          </cell>
          <cell r="C4282" t="str">
            <v>URIQUE</v>
          </cell>
          <cell r="D4282" t="str">
            <v>TUBARES</v>
          </cell>
        </row>
        <row r="4283">
          <cell r="A4283" t="str">
            <v>08DPR2420M</v>
          </cell>
          <cell r="B4283" t="str">
            <v>AGUSTIN MELGAR</v>
          </cell>
          <cell r="C4283" t="str">
            <v>CHIHUAHUA</v>
          </cell>
          <cell r="D4283" t="str">
            <v>CHIHUAHUA</v>
          </cell>
        </row>
        <row r="4284">
          <cell r="A4284" t="str">
            <v>08DPR2421L</v>
          </cell>
          <cell r="B4284" t="str">
            <v>PEDRO LEAL RODRIGUEZ</v>
          </cell>
          <cell r="C4284" t="str">
            <v>CHIHUAHUA</v>
          </cell>
          <cell r="D4284" t="str">
            <v>CHIHUAHUA</v>
          </cell>
        </row>
        <row r="4285">
          <cell r="A4285" t="str">
            <v>08DPR2422K</v>
          </cell>
          <cell r="B4285" t="str">
            <v>RAMON REBOLLEDO SOLANO</v>
          </cell>
          <cell r="C4285" t="str">
            <v>JUAREZ</v>
          </cell>
          <cell r="D4285" t="str">
            <v>JUAREZ</v>
          </cell>
        </row>
        <row r="4286">
          <cell r="A4286" t="str">
            <v>08DPR2273T</v>
          </cell>
          <cell r="B4286" t="str">
            <v>JOSEFA ORTIZ DE DOMINGUEZ</v>
          </cell>
          <cell r="C4286" t="str">
            <v>JIMENEZ</v>
          </cell>
          <cell r="D4286" t="str">
            <v>JOSE MARIANO JIMENEZ</v>
          </cell>
        </row>
        <row r="4287">
          <cell r="A4287" t="str">
            <v>08DPR2274S</v>
          </cell>
          <cell r="B4287" t="str">
            <v>JAIME TORRES BODET</v>
          </cell>
          <cell r="C4287" t="str">
            <v>MORIS</v>
          </cell>
          <cell r="D4287" t="str">
            <v>MORIS</v>
          </cell>
        </row>
        <row r="4288">
          <cell r="A4288" t="str">
            <v>08DPR2275R</v>
          </cell>
          <cell r="B4288" t="str">
            <v>ABELARDO URIAS</v>
          </cell>
          <cell r="C4288" t="str">
            <v>MORELOS</v>
          </cell>
          <cell r="D4288" t="str">
            <v>MESA DEL FRIJOLAR</v>
          </cell>
        </row>
        <row r="4289">
          <cell r="A4289" t="str">
            <v>08DPR2276Q</v>
          </cell>
          <cell r="B4289" t="str">
            <v>REVOLUCION MEXICANA</v>
          </cell>
          <cell r="C4289" t="str">
            <v>GUADALUPE Y CALVO</v>
          </cell>
          <cell r="D4289" t="str">
            <v>ARROYO DE LAS GALLINAS</v>
          </cell>
        </row>
        <row r="4290">
          <cell r="A4290" t="str">
            <v>08DPR2277P</v>
          </cell>
          <cell r="B4290" t="str">
            <v>MOISES SOTENO GONZALEZ</v>
          </cell>
          <cell r="C4290" t="str">
            <v>JUAREZ</v>
          </cell>
          <cell r="D4290" t="str">
            <v>JUAREZ</v>
          </cell>
        </row>
        <row r="4291">
          <cell r="A4291" t="str">
            <v>08DPR2278O</v>
          </cell>
          <cell r="B4291" t="str">
            <v>IGNACIO ALLENDE</v>
          </cell>
          <cell r="C4291" t="str">
            <v>CHIHUAHUA</v>
          </cell>
          <cell r="D4291" t="str">
            <v>CHIHUAHUA</v>
          </cell>
        </row>
        <row r="4292">
          <cell r="A4292" t="str">
            <v>08DPR2279N</v>
          </cell>
          <cell r="B4292" t="str">
            <v>MIGUEL HIDALGO</v>
          </cell>
          <cell r="C4292" t="str">
            <v>ROSALES</v>
          </cell>
          <cell r="D4292" t="str">
            <v>EL MOLINO</v>
          </cell>
        </row>
        <row r="4293">
          <cell r="A4293" t="str">
            <v>08DPR2280C</v>
          </cell>
          <cell r="B4293" t="str">
            <v>MA. GUADALUPE BREÑA PONCE</v>
          </cell>
          <cell r="C4293" t="str">
            <v>JUAREZ</v>
          </cell>
          <cell r="D4293" t="str">
            <v>JUAREZ</v>
          </cell>
        </row>
        <row r="4294">
          <cell r="A4294" t="str">
            <v>08DPR2213E</v>
          </cell>
          <cell r="B4294" t="str">
            <v>FELIPE ANGELES</v>
          </cell>
          <cell r="C4294" t="str">
            <v>MORIS</v>
          </cell>
          <cell r="D4294" t="str">
            <v>MESA ATRAVESADA</v>
          </cell>
        </row>
        <row r="4295">
          <cell r="A4295" t="str">
            <v>08DPR2214D</v>
          </cell>
          <cell r="B4295" t="str">
            <v>ALFREDO NAVA SAHAGUN</v>
          </cell>
          <cell r="C4295" t="str">
            <v>JUAREZ</v>
          </cell>
          <cell r="D4295" t="str">
            <v>ALFREDO B. BONFIL LOMAS DEL POLEO</v>
          </cell>
        </row>
        <row r="4296">
          <cell r="A4296" t="str">
            <v>08DPR2215C</v>
          </cell>
          <cell r="B4296" t="str">
            <v>OTILIO MONTAÑO</v>
          </cell>
          <cell r="C4296" t="str">
            <v>CHIHUAHUA</v>
          </cell>
          <cell r="D4296" t="str">
            <v>CHIHUAHUA</v>
          </cell>
        </row>
        <row r="4297">
          <cell r="A4297" t="str">
            <v>08DPR2216B</v>
          </cell>
          <cell r="B4297" t="str">
            <v>ROBERTO FIERRO VILLALOBOS</v>
          </cell>
          <cell r="C4297" t="str">
            <v>GUERRERO</v>
          </cell>
          <cell r="D4297" t="str">
            <v>BASUCHIL</v>
          </cell>
        </row>
        <row r="4298">
          <cell r="A4298" t="str">
            <v>08DPR2217A</v>
          </cell>
          <cell r="B4298" t="str">
            <v>OSCAR GONZALEZ</v>
          </cell>
          <cell r="C4298" t="str">
            <v>CHIHUAHUA</v>
          </cell>
          <cell r="D4298" t="str">
            <v>CHIHUAHUA</v>
          </cell>
        </row>
        <row r="4299">
          <cell r="A4299" t="str">
            <v>08DPR2218Z</v>
          </cell>
          <cell r="B4299" t="str">
            <v>DAVID ALFARO SIQUEIROS</v>
          </cell>
          <cell r="C4299" t="str">
            <v>PRAXEDIS G. GUERRERO</v>
          </cell>
          <cell r="D4299" t="str">
            <v>PRAXEDIS G. GUERRERO</v>
          </cell>
        </row>
        <row r="4300">
          <cell r="A4300" t="str">
            <v>08DPR2219Z</v>
          </cell>
          <cell r="B4300" t="str">
            <v>FRANCISCO ZARCO</v>
          </cell>
          <cell r="C4300" t="str">
            <v>CHIHUAHUA</v>
          </cell>
          <cell r="D4300" t="str">
            <v>CHIHUAHUA</v>
          </cell>
        </row>
        <row r="4301">
          <cell r="A4301" t="str">
            <v>08DPR2220O</v>
          </cell>
          <cell r="B4301" t="str">
            <v>NARCISO MENDOZA</v>
          </cell>
          <cell r="C4301" t="str">
            <v>CHIHUAHUA</v>
          </cell>
          <cell r="D4301" t="str">
            <v>CHIHUAHUA</v>
          </cell>
        </row>
        <row r="4302">
          <cell r="A4302" t="str">
            <v>08DPR2240B</v>
          </cell>
          <cell r="B4302" t="str">
            <v>JOSE JULIAN MARTI</v>
          </cell>
          <cell r="C4302" t="str">
            <v>JUAREZ</v>
          </cell>
          <cell r="D4302" t="str">
            <v>JUAREZ</v>
          </cell>
        </row>
        <row r="4303">
          <cell r="A4303" t="str">
            <v>08DPR2241A</v>
          </cell>
          <cell r="B4303" t="str">
            <v>EXPROPIACION PETROLERA</v>
          </cell>
          <cell r="C4303" t="str">
            <v>CUAUHTEMOC</v>
          </cell>
          <cell r="D4303" t="str">
            <v>CUAUHTEMOC</v>
          </cell>
        </row>
        <row r="4304">
          <cell r="A4304" t="str">
            <v>08DPR2242Z</v>
          </cell>
          <cell r="B4304" t="str">
            <v>IGNACIO ZARAGOZA</v>
          </cell>
          <cell r="C4304" t="str">
            <v>CUAUHTEMOC</v>
          </cell>
          <cell r="D4304" t="str">
            <v>CUAUHTEMOC</v>
          </cell>
        </row>
        <row r="4305">
          <cell r="A4305" t="str">
            <v>08DPR2243Z</v>
          </cell>
          <cell r="B4305" t="str">
            <v>VALENTIN GOMEZ FARIAS</v>
          </cell>
          <cell r="C4305" t="str">
            <v>JUAREZ</v>
          </cell>
          <cell r="D4305" t="str">
            <v>JUAREZ</v>
          </cell>
        </row>
        <row r="4306">
          <cell r="A4306" t="str">
            <v>08DPR2244Y</v>
          </cell>
          <cell r="B4306" t="str">
            <v>CENTAURO DEL NORTE</v>
          </cell>
          <cell r="C4306" t="str">
            <v>JUAREZ</v>
          </cell>
          <cell r="D4306" t="str">
            <v>JUAREZ</v>
          </cell>
        </row>
        <row r="4307">
          <cell r="A4307" t="str">
            <v>08DPR2245X</v>
          </cell>
          <cell r="B4307" t="str">
            <v>TEOFILO BORUNDA</v>
          </cell>
          <cell r="C4307" t="str">
            <v>JUAREZ</v>
          </cell>
          <cell r="D4307" t="str">
            <v>JUAREZ</v>
          </cell>
        </row>
        <row r="4308">
          <cell r="A4308" t="str">
            <v>08DPR2246W</v>
          </cell>
          <cell r="B4308" t="str">
            <v>ALFONSO N. URUETA CARRILLO</v>
          </cell>
          <cell r="C4308" t="str">
            <v>CHIHUAHUA</v>
          </cell>
          <cell r="D4308" t="str">
            <v>CHIHUAHUA</v>
          </cell>
        </row>
        <row r="4309">
          <cell r="A4309" t="str">
            <v>08DPR2304W</v>
          </cell>
          <cell r="B4309" t="str">
            <v>CENTRO REGIONAL DE EDUC. INT. PASCUAL OROZCO</v>
          </cell>
          <cell r="C4309" t="str">
            <v>TEMOSACHIC</v>
          </cell>
          <cell r="D4309" t="str">
            <v>TEMOSACHIC</v>
          </cell>
        </row>
        <row r="4310">
          <cell r="A4310" t="str">
            <v>08DPR2305V</v>
          </cell>
          <cell r="B4310" t="str">
            <v>IGNACIO ZARAGOZA</v>
          </cell>
          <cell r="C4310" t="str">
            <v>CHIHUAHUA</v>
          </cell>
          <cell r="D4310" t="str">
            <v>CHIHUAHUA</v>
          </cell>
        </row>
        <row r="4311">
          <cell r="A4311" t="str">
            <v>08DPR2306U</v>
          </cell>
          <cell r="B4311" t="str">
            <v>EMILIANO ZAPATA</v>
          </cell>
          <cell r="C4311" t="str">
            <v>CUAUHTEMOC</v>
          </cell>
          <cell r="D4311" t="str">
            <v>CUAUHTEMOC</v>
          </cell>
        </row>
        <row r="4312">
          <cell r="A4312" t="str">
            <v>08DPR2307T</v>
          </cell>
          <cell r="B4312" t="str">
            <v>PABLO GALEANA</v>
          </cell>
          <cell r="C4312" t="str">
            <v>JUAREZ</v>
          </cell>
          <cell r="D4312" t="str">
            <v>JUAREZ</v>
          </cell>
        </row>
        <row r="4313">
          <cell r="A4313" t="str">
            <v>08DPR2308S</v>
          </cell>
          <cell r="B4313" t="str">
            <v>RICARDO FLORES MAGON</v>
          </cell>
          <cell r="C4313" t="str">
            <v>JUAREZ</v>
          </cell>
          <cell r="D4313" t="str">
            <v>JUAREZ</v>
          </cell>
        </row>
        <row r="4314">
          <cell r="A4314" t="str">
            <v>08DPR2309R</v>
          </cell>
          <cell r="B4314" t="str">
            <v>EMILIANO ZAPATA</v>
          </cell>
          <cell r="C4314" t="str">
            <v>DELICIAS</v>
          </cell>
          <cell r="D4314" t="str">
            <v>DELICIAS</v>
          </cell>
        </row>
        <row r="4315">
          <cell r="A4315" t="str">
            <v>08DPR2310G</v>
          </cell>
          <cell r="B4315" t="str">
            <v>LUIS DONALDO COLOSIO MURRIETA</v>
          </cell>
          <cell r="C4315" t="str">
            <v>JUAREZ</v>
          </cell>
          <cell r="D4315" t="str">
            <v>JUAREZ</v>
          </cell>
        </row>
        <row r="4316">
          <cell r="A4316" t="str">
            <v>08DPR2295E</v>
          </cell>
          <cell r="B4316" t="str">
            <v>LAZARO CARDENAS</v>
          </cell>
          <cell r="C4316" t="str">
            <v>URIQUE</v>
          </cell>
          <cell r="D4316" t="str">
            <v>CIENEGUITA LLUVIA DE ORO</v>
          </cell>
        </row>
        <row r="4317">
          <cell r="A4317" t="str">
            <v>08DPR2296D</v>
          </cell>
          <cell r="B4317" t="str">
            <v>IGNACIO ZARAGOZA</v>
          </cell>
          <cell r="C4317" t="str">
            <v>URIQUE</v>
          </cell>
          <cell r="D4317" t="str">
            <v>URIQUE</v>
          </cell>
        </row>
        <row r="4318">
          <cell r="A4318" t="str">
            <v>08DPR2297C</v>
          </cell>
          <cell r="B4318" t="str">
            <v>AMADO NERVO</v>
          </cell>
          <cell r="C4318" t="str">
            <v>BALLEZA</v>
          </cell>
          <cell r="D4318" t="str">
            <v>AGUAJE DE LAS COLONIAS CERRO NANARUCHI</v>
          </cell>
        </row>
        <row r="4319">
          <cell r="A4319" t="str">
            <v>08DPR2298B</v>
          </cell>
          <cell r="B4319" t="str">
            <v>18 DE MARZO</v>
          </cell>
          <cell r="C4319" t="str">
            <v>JUAREZ</v>
          </cell>
          <cell r="D4319" t="str">
            <v>JUAREZ</v>
          </cell>
        </row>
        <row r="4320">
          <cell r="A4320" t="str">
            <v>08DPR2299A</v>
          </cell>
          <cell r="B4320" t="str">
            <v>HUEMAC CAUDILLO TOLTECA</v>
          </cell>
          <cell r="C4320" t="str">
            <v>JUAREZ</v>
          </cell>
          <cell r="D4320" t="str">
            <v>JUAREZ</v>
          </cell>
        </row>
        <row r="4321">
          <cell r="A4321" t="str">
            <v>08DPR2300Z</v>
          </cell>
          <cell r="B4321" t="str">
            <v>NICOLAS BRAVO</v>
          </cell>
          <cell r="C4321" t="str">
            <v>JUAREZ</v>
          </cell>
          <cell r="D4321" t="str">
            <v>JUAREZ</v>
          </cell>
        </row>
        <row r="4322">
          <cell r="A4322" t="str">
            <v>08DPR2301Z</v>
          </cell>
          <cell r="B4322" t="str">
            <v>SIMBOLOS PATRIOS</v>
          </cell>
          <cell r="C4322" t="str">
            <v>CHIHUAHUA</v>
          </cell>
          <cell r="D4322" t="str">
            <v>CHIHUAHUA</v>
          </cell>
        </row>
        <row r="4323">
          <cell r="A4323" t="str">
            <v>08DPR2302Y</v>
          </cell>
          <cell r="B4323" t="str">
            <v>CHIHUAHUA</v>
          </cell>
          <cell r="C4323" t="str">
            <v>CHIHUAHUA</v>
          </cell>
          <cell r="D4323" t="str">
            <v>CHIHUAHUA</v>
          </cell>
        </row>
        <row r="4324">
          <cell r="A4324" t="str">
            <v>08DPR2331T</v>
          </cell>
          <cell r="B4324" t="str">
            <v>AURORA REYES FLORES</v>
          </cell>
          <cell r="C4324" t="str">
            <v>JUAREZ</v>
          </cell>
          <cell r="D4324" t="str">
            <v>JUAREZ</v>
          </cell>
        </row>
        <row r="4325">
          <cell r="A4325" t="str">
            <v>08DPR2332S</v>
          </cell>
          <cell r="B4325" t="str">
            <v>APOSTOLES DEL AGRARISMO</v>
          </cell>
          <cell r="C4325" t="str">
            <v>JUAREZ</v>
          </cell>
          <cell r="D4325" t="str">
            <v>JUAREZ</v>
          </cell>
        </row>
        <row r="4326">
          <cell r="A4326" t="str">
            <v>08DPR2333R</v>
          </cell>
          <cell r="B4326" t="str">
            <v>AGUSTIN MELGAR</v>
          </cell>
          <cell r="C4326" t="str">
            <v>OJINAGA</v>
          </cell>
          <cell r="D4326" t="str">
            <v>MANUEL OJINAGA</v>
          </cell>
        </row>
        <row r="4327">
          <cell r="A4327" t="str">
            <v>08DPR2334Q</v>
          </cell>
          <cell r="B4327" t="str">
            <v>MAHATMA GANDHI</v>
          </cell>
          <cell r="C4327" t="str">
            <v>JUAREZ</v>
          </cell>
          <cell r="D4327" t="str">
            <v>JUAREZ</v>
          </cell>
        </row>
        <row r="4328">
          <cell r="A4328" t="str">
            <v>08DPR2335P</v>
          </cell>
          <cell r="B4328" t="str">
            <v>ARNOLDO CABADA DE LA O</v>
          </cell>
          <cell r="C4328" t="str">
            <v>JUAREZ</v>
          </cell>
          <cell r="D4328" t="str">
            <v>JUAREZ</v>
          </cell>
        </row>
        <row r="4329">
          <cell r="A4329" t="str">
            <v>08DPR2336O</v>
          </cell>
          <cell r="B4329" t="str">
            <v>PEDRO DE LILLE BORJA</v>
          </cell>
          <cell r="C4329" t="str">
            <v>GUACHOCHI</v>
          </cell>
          <cell r="D4329" t="str">
            <v>SANTA ANITA</v>
          </cell>
        </row>
        <row r="4330">
          <cell r="A4330" t="str">
            <v>08DPR2337N</v>
          </cell>
          <cell r="B4330" t="str">
            <v>MURACA</v>
          </cell>
          <cell r="C4330" t="str">
            <v>BALLEZA</v>
          </cell>
          <cell r="D4330" t="str">
            <v>LOS ANGELES</v>
          </cell>
        </row>
        <row r="4331">
          <cell r="A4331" t="str">
            <v>08DPR2356B</v>
          </cell>
          <cell r="B4331" t="str">
            <v>JUAN ALVAREZ</v>
          </cell>
          <cell r="C4331" t="str">
            <v>JUAREZ</v>
          </cell>
          <cell r="D4331" t="str">
            <v>JUAREZ</v>
          </cell>
        </row>
        <row r="4332">
          <cell r="A4332" t="str">
            <v>08DPR2365J</v>
          </cell>
          <cell r="B4332" t="str">
            <v>PATRIA I</v>
          </cell>
          <cell r="C4332" t="str">
            <v>JUAREZ</v>
          </cell>
          <cell r="D4332" t="str">
            <v>JUAREZ</v>
          </cell>
        </row>
        <row r="4333">
          <cell r="A4333" t="str">
            <v>08DPR2398A</v>
          </cell>
          <cell r="B4333" t="str">
            <v>JESUS OROZCO MENDOZA</v>
          </cell>
          <cell r="C4333" t="str">
            <v>JUAREZ</v>
          </cell>
          <cell r="D4333" t="str">
            <v>JUAREZ</v>
          </cell>
        </row>
        <row r="4334">
          <cell r="A4334" t="str">
            <v>08DPR2423J</v>
          </cell>
          <cell r="B4334" t="str">
            <v>LEONA VICARIO</v>
          </cell>
          <cell r="C4334" t="str">
            <v>JUAREZ</v>
          </cell>
          <cell r="D4334" t="str">
            <v>JUAREZ</v>
          </cell>
        </row>
        <row r="4335">
          <cell r="A4335" t="str">
            <v>08DPR2399Z</v>
          </cell>
          <cell r="B4335" t="str">
            <v>FORD 170</v>
          </cell>
          <cell r="C4335" t="str">
            <v>ASCENSION</v>
          </cell>
          <cell r="D4335" t="str">
            <v>PALOMAS VIEJO</v>
          </cell>
        </row>
        <row r="4336">
          <cell r="A4336" t="str">
            <v>08DPR2400Z</v>
          </cell>
          <cell r="B4336" t="str">
            <v>SECTOR OBRERO</v>
          </cell>
          <cell r="C4336" t="str">
            <v>MEOQUI</v>
          </cell>
          <cell r="D4336" t="str">
            <v>PEDRO MEOQUI</v>
          </cell>
        </row>
        <row r="4337">
          <cell r="A4337" t="str">
            <v>08DPR2401Y</v>
          </cell>
          <cell r="B4337" t="str">
            <v>JUSTO SIERRA</v>
          </cell>
          <cell r="C4337" t="str">
            <v>MORELOS</v>
          </cell>
          <cell r="D4337" t="str">
            <v>LAS TIERRAS</v>
          </cell>
        </row>
        <row r="4338">
          <cell r="A4338" t="str">
            <v>08DPR2402X</v>
          </cell>
          <cell r="B4338" t="str">
            <v>TARAHUMARA</v>
          </cell>
          <cell r="C4338" t="str">
            <v>JUAREZ</v>
          </cell>
          <cell r="D4338" t="str">
            <v>JUAREZ</v>
          </cell>
        </row>
        <row r="4339">
          <cell r="A4339" t="str">
            <v>08DPR2403W</v>
          </cell>
          <cell r="B4339" t="str">
            <v>JOSE RUBIO ORTEGA</v>
          </cell>
          <cell r="C4339" t="str">
            <v>JUAREZ</v>
          </cell>
          <cell r="D4339" t="str">
            <v>JUAREZ</v>
          </cell>
        </row>
        <row r="4340">
          <cell r="A4340" t="str">
            <v>08DPR2404V</v>
          </cell>
          <cell r="B4340" t="str">
            <v>DOMINGO BRAVO OVIEDO</v>
          </cell>
          <cell r="C4340" t="str">
            <v>JUAREZ</v>
          </cell>
          <cell r="D4340" t="str">
            <v>JUAREZ</v>
          </cell>
        </row>
        <row r="4341">
          <cell r="A4341" t="str">
            <v>08DPR2405U</v>
          </cell>
          <cell r="B4341" t="str">
            <v>CENTRO REGIONAL DE EDUC. INT. HEROE DE NACOZARI</v>
          </cell>
          <cell r="C4341" t="str">
            <v>GUERRERO</v>
          </cell>
          <cell r="D4341" t="str">
            <v>LA JUNTA</v>
          </cell>
        </row>
        <row r="4342">
          <cell r="A4342" t="str">
            <v>08DPR2424I</v>
          </cell>
          <cell r="B4342" t="str">
            <v>OCTAVIO PAZ LOZANO</v>
          </cell>
          <cell r="C4342" t="str">
            <v>JUAREZ</v>
          </cell>
          <cell r="D4342" t="str">
            <v>JUAREZ</v>
          </cell>
        </row>
        <row r="4343">
          <cell r="A4343" t="str">
            <v>08DPR2425H</v>
          </cell>
          <cell r="B4343" t="str">
            <v>PASCUAL ORTIZ RUBIO</v>
          </cell>
          <cell r="C4343" t="str">
            <v>GUADALUPE Y CALVO</v>
          </cell>
          <cell r="D4343" t="str">
            <v>CALABAZAS</v>
          </cell>
        </row>
        <row r="4344">
          <cell r="A4344" t="str">
            <v>08DPR2426G</v>
          </cell>
          <cell r="B4344" t="str">
            <v>JAIME TORRES BODET</v>
          </cell>
          <cell r="C4344" t="str">
            <v>OCAMPO</v>
          </cell>
          <cell r="D4344" t="str">
            <v>AGUA CALIENTE</v>
          </cell>
        </row>
        <row r="4345">
          <cell r="A4345" t="str">
            <v>08DPR2427F</v>
          </cell>
          <cell r="B4345" t="str">
            <v>LUIS DONALDO COLOSIO MURRIETA</v>
          </cell>
          <cell r="C4345" t="str">
            <v>BATOPILAS</v>
          </cell>
          <cell r="D4345" t="str">
            <v>LOS PARAJES</v>
          </cell>
        </row>
        <row r="4346">
          <cell r="A4346" t="str">
            <v>08DPR2428E</v>
          </cell>
          <cell r="B4346" t="str">
            <v>ESCUELA PRIMARIA</v>
          </cell>
          <cell r="C4346" t="str">
            <v>BATOPILAS</v>
          </cell>
          <cell r="D4346" t="str">
            <v>LAS TAUNAS</v>
          </cell>
        </row>
        <row r="4347">
          <cell r="A4347" t="str">
            <v>08DPR2429D</v>
          </cell>
          <cell r="B4347" t="str">
            <v>ENRIQUE REBSAMEN</v>
          </cell>
          <cell r="C4347" t="str">
            <v>JUAREZ</v>
          </cell>
          <cell r="D4347" t="str">
            <v>JUAREZ</v>
          </cell>
        </row>
        <row r="4348">
          <cell r="A4348" t="str">
            <v>08DPR2430T</v>
          </cell>
          <cell r="B4348" t="str">
            <v>PASCUAL OROZCO</v>
          </cell>
          <cell r="C4348" t="str">
            <v>JUAREZ</v>
          </cell>
          <cell r="D4348" t="str">
            <v>JUAREZ</v>
          </cell>
        </row>
        <row r="4349">
          <cell r="A4349" t="str">
            <v>08DPR2292H</v>
          </cell>
          <cell r="B4349" t="str">
            <v>FRANCISCO GONZALEZ BOCANEGRA</v>
          </cell>
          <cell r="C4349" t="str">
            <v>DELICIAS</v>
          </cell>
          <cell r="D4349" t="str">
            <v>DELICIAS</v>
          </cell>
        </row>
        <row r="4350">
          <cell r="A4350" t="str">
            <v>08DPR2293G</v>
          </cell>
          <cell r="B4350" t="str">
            <v>FRANCISCO GONZALEZ BOCANEGRA</v>
          </cell>
          <cell r="C4350" t="str">
            <v>URIQUE</v>
          </cell>
          <cell r="D4350" t="str">
            <v>BAHUICHIVO</v>
          </cell>
        </row>
        <row r="4351">
          <cell r="A4351" t="str">
            <v>08DPR2311F</v>
          </cell>
          <cell r="B4351" t="str">
            <v>IGNACIO MANUEL ALTAMIRANO</v>
          </cell>
          <cell r="C4351" t="str">
            <v>DELICIAS</v>
          </cell>
          <cell r="D4351" t="str">
            <v>DELICIAS</v>
          </cell>
        </row>
        <row r="4352">
          <cell r="A4352" t="str">
            <v>08DPR2338M</v>
          </cell>
          <cell r="B4352" t="str">
            <v>TARIKE</v>
          </cell>
          <cell r="C4352" t="str">
            <v>JUAREZ</v>
          </cell>
          <cell r="D4352" t="str">
            <v>JUAREZ</v>
          </cell>
        </row>
        <row r="4353">
          <cell r="A4353" t="str">
            <v>08DPR2373S</v>
          </cell>
          <cell r="B4353" t="str">
            <v>VICENTE RIVA PALACIO</v>
          </cell>
          <cell r="C4353" t="str">
            <v>CHIHUAHUA</v>
          </cell>
          <cell r="D4353" t="str">
            <v>CHIHUAHUA</v>
          </cell>
        </row>
        <row r="4354">
          <cell r="A4354" t="str">
            <v>08DPR2406T</v>
          </cell>
          <cell r="B4354" t="str">
            <v>12 DE OCTUBRE</v>
          </cell>
          <cell r="C4354" t="str">
            <v>CHIHUAHUA</v>
          </cell>
          <cell r="D4354" t="str">
            <v>CHIHUAHUA</v>
          </cell>
        </row>
        <row r="4355">
          <cell r="A4355" t="str">
            <v>08DPR2431S</v>
          </cell>
          <cell r="B4355" t="str">
            <v>DOS CULTURAS</v>
          </cell>
          <cell r="C4355" t="str">
            <v>GUADALUPE Y CALVO</v>
          </cell>
          <cell r="D4355" t="str">
            <v>LA QUEBRADA</v>
          </cell>
        </row>
        <row r="4356">
          <cell r="A4356" t="str">
            <v>08DPR2312E</v>
          </cell>
          <cell r="B4356" t="str">
            <v>JOSE VASCONCELOS</v>
          </cell>
          <cell r="C4356" t="str">
            <v>GUADALUPE Y CALVO</v>
          </cell>
          <cell r="D4356" t="str">
            <v>EL LLANO DEL SALADO</v>
          </cell>
        </row>
        <row r="4357">
          <cell r="A4357" t="str">
            <v>08DPR2314C</v>
          </cell>
          <cell r="B4357" t="str">
            <v>GUADALUPE VICTORIA</v>
          </cell>
          <cell r="C4357" t="str">
            <v>GUADALUPE Y CALVO</v>
          </cell>
          <cell r="D4357" t="str">
            <v>LAS JOYITAS</v>
          </cell>
        </row>
        <row r="4358">
          <cell r="A4358" t="str">
            <v>08DPR2316A</v>
          </cell>
          <cell r="B4358" t="str">
            <v>VICENTE RIVA PALACIO</v>
          </cell>
          <cell r="C4358" t="str">
            <v>JUAREZ</v>
          </cell>
          <cell r="D4358" t="str">
            <v>JUAREZ</v>
          </cell>
        </row>
        <row r="4359">
          <cell r="A4359" t="str">
            <v>08DPR2317Z</v>
          </cell>
          <cell r="B4359" t="str">
            <v>FRANCISCO VILLA</v>
          </cell>
          <cell r="C4359" t="str">
            <v>BATOPILAS</v>
          </cell>
          <cell r="D4359" t="str">
            <v>SAN JOSE DE COLIMA</v>
          </cell>
        </row>
        <row r="4360">
          <cell r="A4360" t="str">
            <v>08DPR2318Z</v>
          </cell>
          <cell r="B4360" t="str">
            <v>VALENTIN GOMEZ FARIAS</v>
          </cell>
          <cell r="C4360" t="str">
            <v>CHIHUAHUA</v>
          </cell>
          <cell r="D4360" t="str">
            <v>CHIHUAHUA</v>
          </cell>
        </row>
        <row r="4361">
          <cell r="A4361" t="str">
            <v>08DPR2319Y</v>
          </cell>
          <cell r="B4361" t="str">
            <v>REPABE RARAMURI</v>
          </cell>
          <cell r="C4361" t="str">
            <v>CHIHUAHUA</v>
          </cell>
          <cell r="D4361" t="str">
            <v>CHIHUAHUA</v>
          </cell>
        </row>
        <row r="4362">
          <cell r="A4362" t="str">
            <v>08DPR2320N</v>
          </cell>
          <cell r="B4362" t="str">
            <v>JOSE FUENTES MARES</v>
          </cell>
          <cell r="C4362" t="str">
            <v>CHIHUAHUA</v>
          </cell>
          <cell r="D4362" t="str">
            <v>CHIHUAHUA</v>
          </cell>
        </row>
        <row r="4363">
          <cell r="A4363" t="str">
            <v>08DPR2339L</v>
          </cell>
          <cell r="B4363" t="str">
            <v>KUIRA</v>
          </cell>
          <cell r="C4363" t="str">
            <v>JUAREZ</v>
          </cell>
          <cell r="D4363" t="str">
            <v>JUAREZ</v>
          </cell>
        </row>
        <row r="4364">
          <cell r="A4364" t="str">
            <v>08DPR2340A</v>
          </cell>
          <cell r="B4364" t="str">
            <v>JUAN ALVAREZ</v>
          </cell>
          <cell r="C4364" t="str">
            <v>JUAREZ</v>
          </cell>
          <cell r="D4364" t="str">
            <v>JUAREZ</v>
          </cell>
        </row>
        <row r="4365">
          <cell r="A4365" t="str">
            <v>08DPR2341Z</v>
          </cell>
          <cell r="B4365" t="str">
            <v>AMADO NERVO</v>
          </cell>
          <cell r="C4365" t="str">
            <v>MORELOS</v>
          </cell>
          <cell r="D4365" t="str">
            <v>CORCOVADOS</v>
          </cell>
        </row>
        <row r="4366">
          <cell r="A4366" t="str">
            <v>08DPR2342Z</v>
          </cell>
          <cell r="B4366" t="str">
            <v>CLUB ROTARIO INDUSTRIAL JOSE AZIZ RAHAIM</v>
          </cell>
          <cell r="C4366" t="str">
            <v>JUAREZ</v>
          </cell>
          <cell r="D4366" t="str">
            <v>JUAREZ</v>
          </cell>
        </row>
        <row r="4367">
          <cell r="A4367" t="str">
            <v>08DPR2343Y</v>
          </cell>
          <cell r="B4367" t="str">
            <v>ARTURO GAMIZ</v>
          </cell>
          <cell r="C4367" t="str">
            <v>JUAREZ</v>
          </cell>
          <cell r="D4367" t="str">
            <v>JUAREZ</v>
          </cell>
        </row>
        <row r="4368">
          <cell r="A4368" t="str">
            <v>08DPR2344X</v>
          </cell>
          <cell r="B4368" t="str">
            <v>IGNACIO ZARAGOZA</v>
          </cell>
          <cell r="C4368" t="str">
            <v>CUAUHTEMOC</v>
          </cell>
          <cell r="D4368" t="str">
            <v>CUAUHTEMOC</v>
          </cell>
        </row>
        <row r="4369">
          <cell r="A4369" t="str">
            <v>08DPR2346V</v>
          </cell>
          <cell r="B4369" t="str">
            <v>EDUCADORES MEXICANOS</v>
          </cell>
          <cell r="C4369" t="str">
            <v>JUAREZ</v>
          </cell>
          <cell r="D4369" t="str">
            <v>JUAREZ</v>
          </cell>
        </row>
        <row r="4370">
          <cell r="A4370" t="str">
            <v>08DPR2374R</v>
          </cell>
          <cell r="B4370" t="str">
            <v>FORD 160</v>
          </cell>
          <cell r="C4370" t="str">
            <v>JUAREZ</v>
          </cell>
          <cell r="D4370" t="str">
            <v>JUAREZ</v>
          </cell>
        </row>
        <row r="4371">
          <cell r="A4371" t="str">
            <v>08DPR2375Q</v>
          </cell>
          <cell r="B4371" t="str">
            <v>SIMON BOLIVAR</v>
          </cell>
          <cell r="C4371" t="str">
            <v>JUAREZ</v>
          </cell>
          <cell r="D4371" t="str">
            <v>JUAREZ</v>
          </cell>
        </row>
        <row r="4372">
          <cell r="A4372" t="str">
            <v>08DPR2376P</v>
          </cell>
          <cell r="B4372" t="str">
            <v>PLAN DE IGUALA</v>
          </cell>
          <cell r="C4372" t="str">
            <v>JUAREZ</v>
          </cell>
          <cell r="D4372" t="str">
            <v>JUAREZ</v>
          </cell>
        </row>
        <row r="4373">
          <cell r="A4373" t="str">
            <v>08DPR2377O</v>
          </cell>
          <cell r="B4373" t="str">
            <v>RAMON REBOLLEDO SOLANO</v>
          </cell>
          <cell r="C4373" t="str">
            <v>JUAREZ</v>
          </cell>
          <cell r="D4373" t="str">
            <v>JUAREZ</v>
          </cell>
        </row>
        <row r="4374">
          <cell r="A4374" t="str">
            <v>08DPR2378N</v>
          </cell>
          <cell r="B4374" t="str">
            <v>JEAN PIAGET</v>
          </cell>
          <cell r="C4374" t="str">
            <v>JUAREZ</v>
          </cell>
          <cell r="D4374" t="str">
            <v>JUAREZ</v>
          </cell>
        </row>
        <row r="4375">
          <cell r="A4375" t="str">
            <v>08DPR2379M</v>
          </cell>
          <cell r="B4375" t="str">
            <v>HEROES DE REFORMA</v>
          </cell>
          <cell r="C4375" t="str">
            <v>CUAUHTEMOC</v>
          </cell>
          <cell r="D4375" t="str">
            <v>CUAUHTEMOC</v>
          </cell>
        </row>
        <row r="4376">
          <cell r="A4376" t="str">
            <v>08DPR2380B</v>
          </cell>
          <cell r="B4376" t="str">
            <v>JOSEFA ORTIZ DE DOMINGUEZ</v>
          </cell>
          <cell r="C4376" t="str">
            <v>GUACHOCHI</v>
          </cell>
          <cell r="D4376" t="str">
            <v>MESA DEL OCOTE</v>
          </cell>
        </row>
        <row r="4377">
          <cell r="A4377" t="str">
            <v>08DPR2148V</v>
          </cell>
          <cell r="B4377" t="str">
            <v>JUAN GUERECA AGUILAR</v>
          </cell>
          <cell r="C4377" t="str">
            <v>CHIHUAHUA</v>
          </cell>
          <cell r="D4377" t="str">
            <v>CHIHUAHUA</v>
          </cell>
        </row>
        <row r="4378">
          <cell r="A4378" t="str">
            <v>08DPR2149U</v>
          </cell>
          <cell r="B4378" t="str">
            <v>GABINO BARREDA</v>
          </cell>
          <cell r="C4378" t="str">
            <v>HIDALGO DEL PARRAL</v>
          </cell>
          <cell r="D4378" t="str">
            <v>HIDALGO DEL PARRAL</v>
          </cell>
        </row>
        <row r="4379">
          <cell r="A4379" t="str">
            <v>08DPR2150J</v>
          </cell>
          <cell r="B4379" t="str">
            <v>AMADO NERVO</v>
          </cell>
          <cell r="C4379" t="str">
            <v>HIDALGO DEL PARRAL</v>
          </cell>
          <cell r="D4379" t="str">
            <v>HIDALGO DEL PARRAL</v>
          </cell>
        </row>
        <row r="4380">
          <cell r="A4380" t="str">
            <v>08DPR2151I</v>
          </cell>
          <cell r="B4380" t="str">
            <v>REVOLUCION</v>
          </cell>
          <cell r="C4380" t="str">
            <v>NUEVO CASAS GRANDES</v>
          </cell>
          <cell r="D4380" t="str">
            <v>NUEVO CASAS GRANDES</v>
          </cell>
        </row>
        <row r="4381">
          <cell r="A4381" t="str">
            <v>08DPR2152H</v>
          </cell>
          <cell r="B4381" t="str">
            <v>FRANCISCO VILLA</v>
          </cell>
          <cell r="C4381" t="str">
            <v>JUAREZ</v>
          </cell>
          <cell r="D4381" t="str">
            <v>JUAREZ</v>
          </cell>
        </row>
        <row r="4382">
          <cell r="A4382" t="str">
            <v>08DPR2153G</v>
          </cell>
          <cell r="B4382" t="str">
            <v>JAIME TORRES BODET</v>
          </cell>
          <cell r="C4382" t="str">
            <v>JUAREZ</v>
          </cell>
          <cell r="D4382" t="str">
            <v>JUAREZ</v>
          </cell>
        </row>
        <row r="4383">
          <cell r="A4383" t="str">
            <v>08DPR2154F</v>
          </cell>
          <cell r="B4383" t="str">
            <v>MEXIC0 68</v>
          </cell>
          <cell r="C4383" t="str">
            <v>JUAREZ</v>
          </cell>
          <cell r="D4383" t="str">
            <v>JUAREZ</v>
          </cell>
        </row>
        <row r="4384">
          <cell r="A4384" t="str">
            <v>08DPR2186Y</v>
          </cell>
          <cell r="B4384" t="str">
            <v>FRANCISCO I. MADERO</v>
          </cell>
          <cell r="C4384" t="str">
            <v>JUAREZ</v>
          </cell>
          <cell r="D4384" t="str">
            <v>JUAREZ</v>
          </cell>
        </row>
        <row r="4385">
          <cell r="A4385" t="str">
            <v>08DPR2187X</v>
          </cell>
          <cell r="B4385" t="str">
            <v>CRUZ CHAVEZ</v>
          </cell>
          <cell r="C4385" t="str">
            <v>GUERRERO</v>
          </cell>
          <cell r="D4385" t="str">
            <v>TOMOCHI</v>
          </cell>
        </row>
        <row r="4386">
          <cell r="A4386" t="str">
            <v>08DPR2188W</v>
          </cell>
          <cell r="B4386" t="str">
            <v>GUSTAVO DIAZ ORDAZ</v>
          </cell>
          <cell r="C4386" t="str">
            <v>CAMARGO</v>
          </cell>
          <cell r="D4386" t="str">
            <v>LA CASITA</v>
          </cell>
        </row>
        <row r="4387">
          <cell r="A4387" t="str">
            <v>08DPR2189V</v>
          </cell>
          <cell r="B4387" t="str">
            <v>EMILIANO ZAPATA</v>
          </cell>
          <cell r="C4387" t="str">
            <v>JUAREZ</v>
          </cell>
          <cell r="D4387" t="str">
            <v>JUAREZ</v>
          </cell>
        </row>
        <row r="4388">
          <cell r="A4388" t="str">
            <v>08DPR2190K</v>
          </cell>
          <cell r="B4388" t="str">
            <v>TIERRA Y LIBERTAD</v>
          </cell>
          <cell r="C4388" t="str">
            <v>SAUCILLO</v>
          </cell>
          <cell r="D4388" t="str">
            <v>EJIDO CONCHOS</v>
          </cell>
        </row>
        <row r="4389">
          <cell r="A4389" t="str">
            <v>08DPR2191J</v>
          </cell>
          <cell r="B4389" t="str">
            <v>IGNACIA RODRIGUEZ LOZOYA</v>
          </cell>
          <cell r="C4389" t="str">
            <v>CAMARGO</v>
          </cell>
          <cell r="D4389" t="str">
            <v>SANTA ROSALIA DE CAMARGO</v>
          </cell>
        </row>
        <row r="4390">
          <cell r="A4390" t="str">
            <v>08DPR2193H</v>
          </cell>
          <cell r="B4390" t="str">
            <v>RAFAEL F. MUÑOZ</v>
          </cell>
          <cell r="C4390" t="str">
            <v>CHIHUAHUA</v>
          </cell>
          <cell r="D4390" t="str">
            <v>CHIHUAHUA</v>
          </cell>
        </row>
        <row r="4391">
          <cell r="A4391" t="str">
            <v>08DPR2211G</v>
          </cell>
          <cell r="B4391" t="str">
            <v>ARTURO GAMIZ</v>
          </cell>
          <cell r="C4391" t="str">
            <v>JIMENEZ</v>
          </cell>
          <cell r="D4391" t="str">
            <v>EJIDO LOTE OCHO LUGO</v>
          </cell>
        </row>
        <row r="4392">
          <cell r="A4392" t="str">
            <v>08DPR2221N</v>
          </cell>
          <cell r="B4392" t="str">
            <v>ESCUELA PRIMARIA</v>
          </cell>
          <cell r="C4392" t="str">
            <v>ASCENSION</v>
          </cell>
          <cell r="D4392" t="str">
            <v>ASCENSION</v>
          </cell>
        </row>
        <row r="4393">
          <cell r="A4393" t="str">
            <v>08DPR2247V</v>
          </cell>
          <cell r="B4393" t="str">
            <v>SOLIDARIDAD</v>
          </cell>
          <cell r="C4393" t="str">
            <v>JUAREZ</v>
          </cell>
          <cell r="D4393" t="str">
            <v>JUAREZ</v>
          </cell>
        </row>
        <row r="4394">
          <cell r="A4394" t="str">
            <v>08DPR2281B</v>
          </cell>
          <cell r="B4394" t="str">
            <v>MARIANO ESCOBEDO</v>
          </cell>
          <cell r="C4394" t="str">
            <v>JUAREZ</v>
          </cell>
          <cell r="D4394" t="str">
            <v>JUAREZ</v>
          </cell>
        </row>
        <row r="4395">
          <cell r="A4395" t="str">
            <v>08DPR2321M</v>
          </cell>
          <cell r="B4395" t="str">
            <v>DIANA LAURA RIOJAS DE COLOSIO</v>
          </cell>
          <cell r="C4395" t="str">
            <v>JUAREZ</v>
          </cell>
          <cell r="D4395" t="str">
            <v>JUAREZ</v>
          </cell>
        </row>
        <row r="4396">
          <cell r="A4396" t="str">
            <v>08DPR2347U</v>
          </cell>
          <cell r="B4396" t="str">
            <v>JOSE TRISTAN DE LA CRUZ</v>
          </cell>
          <cell r="C4396" t="str">
            <v>JUAREZ</v>
          </cell>
          <cell r="D4396" t="str">
            <v>JUAREZ</v>
          </cell>
        </row>
        <row r="4397">
          <cell r="A4397" t="str">
            <v>08DPR2381A</v>
          </cell>
          <cell r="B4397" t="str">
            <v>JUAN JOSE MARTINEZ EL PIPILA</v>
          </cell>
          <cell r="C4397" t="str">
            <v>JUAREZ</v>
          </cell>
          <cell r="D4397" t="str">
            <v>JUAREZ</v>
          </cell>
        </row>
        <row r="4398">
          <cell r="A4398" t="str">
            <v>08DPR2222M</v>
          </cell>
          <cell r="B4398" t="str">
            <v>ESCUELA PRIMARIA</v>
          </cell>
          <cell r="C4398" t="str">
            <v>TEMOSACHIC</v>
          </cell>
          <cell r="D4398" t="str">
            <v>TEMOSACHIC</v>
          </cell>
        </row>
        <row r="4399">
          <cell r="A4399" t="str">
            <v>08DPR2223L</v>
          </cell>
          <cell r="B4399" t="str">
            <v>MIGUEL JOAQUIN GUTIERREZ</v>
          </cell>
          <cell r="C4399" t="str">
            <v>BATOPILAS</v>
          </cell>
          <cell r="D4399" t="str">
            <v>COLIMAS</v>
          </cell>
        </row>
        <row r="4400">
          <cell r="A4400" t="str">
            <v>08DPR2224K</v>
          </cell>
          <cell r="B4400" t="str">
            <v>SOR JUANA INES DE LA CRUZ</v>
          </cell>
          <cell r="C4400" t="str">
            <v>BATOPILAS</v>
          </cell>
          <cell r="D4400" t="str">
            <v>LA SIERRITA DE BARRAZA CASA QUEMADA</v>
          </cell>
        </row>
        <row r="4401">
          <cell r="A4401" t="str">
            <v>08DPR2225J</v>
          </cell>
          <cell r="B4401" t="str">
            <v>NATALICIO DE DON BENITO JUAREZ</v>
          </cell>
          <cell r="C4401" t="str">
            <v>BATOPILAS</v>
          </cell>
          <cell r="D4401" t="str">
            <v>EL TABLON</v>
          </cell>
        </row>
        <row r="4402">
          <cell r="A4402" t="str">
            <v>08DPR2226I</v>
          </cell>
          <cell r="B4402" t="str">
            <v>OCTAVIO LEGARRETA SOTO</v>
          </cell>
          <cell r="C4402" t="str">
            <v>MEOQUI</v>
          </cell>
          <cell r="D4402" t="str">
            <v>LAZARO CARDENAS</v>
          </cell>
        </row>
        <row r="4403">
          <cell r="A4403" t="str">
            <v>08DPR2227H</v>
          </cell>
          <cell r="B4403" t="str">
            <v>IGNACIO ALLENDE</v>
          </cell>
          <cell r="C4403" t="str">
            <v>CHIHUAHUA</v>
          </cell>
          <cell r="D4403" t="str">
            <v>CHIHUAHUA</v>
          </cell>
        </row>
        <row r="4404">
          <cell r="A4404" t="str">
            <v>08DPR2228G</v>
          </cell>
          <cell r="B4404" t="str">
            <v>JUAN ESCUTIA</v>
          </cell>
          <cell r="C4404" t="str">
            <v>OCAMPO</v>
          </cell>
          <cell r="D4404" t="str">
            <v>LA BATERIA DE RODRIGUEZ</v>
          </cell>
        </row>
        <row r="4405">
          <cell r="A4405" t="str">
            <v>08DPR2229F</v>
          </cell>
          <cell r="B4405" t="str">
            <v>LAZARO CARDENAS DEL RIO</v>
          </cell>
          <cell r="C4405" t="str">
            <v>JUAREZ</v>
          </cell>
          <cell r="D4405" t="str">
            <v>JUAREZ</v>
          </cell>
        </row>
        <row r="4406">
          <cell r="A4406" t="str">
            <v>08DPR2248U</v>
          </cell>
          <cell r="B4406" t="str">
            <v>ANTONIO LEON Y GAMA</v>
          </cell>
          <cell r="C4406" t="str">
            <v>JUAREZ</v>
          </cell>
          <cell r="D4406" t="str">
            <v>JUAREZ</v>
          </cell>
        </row>
        <row r="4407">
          <cell r="A4407" t="str">
            <v>08DPR2249T</v>
          </cell>
          <cell r="B4407" t="str">
            <v>TORIBIO ORTEGA</v>
          </cell>
          <cell r="C4407" t="str">
            <v>GUADALUPE</v>
          </cell>
          <cell r="D4407" t="str">
            <v>GUADALUPE</v>
          </cell>
        </row>
        <row r="4408">
          <cell r="A4408" t="str">
            <v>08DPR2250I</v>
          </cell>
          <cell r="B4408" t="str">
            <v>HEROES DE LA REVOLUCION</v>
          </cell>
          <cell r="C4408" t="str">
            <v>CHIHUAHUA</v>
          </cell>
          <cell r="D4408" t="str">
            <v>CHIHUAHUA</v>
          </cell>
        </row>
        <row r="4409">
          <cell r="A4409" t="str">
            <v>08DPR2251H</v>
          </cell>
          <cell r="B4409" t="str">
            <v>JESUS COELLO AVENDAÑO</v>
          </cell>
          <cell r="C4409" t="str">
            <v>HIDALGO DEL PARRAL</v>
          </cell>
          <cell r="D4409" t="str">
            <v>HIDALGO DEL PARRAL</v>
          </cell>
        </row>
        <row r="4410">
          <cell r="A4410" t="str">
            <v>08DPR2252G</v>
          </cell>
          <cell r="B4410" t="str">
            <v>MIGUEL R.MENDOZA</v>
          </cell>
          <cell r="C4410" t="str">
            <v>CHIHUAHUA</v>
          </cell>
          <cell r="D4410" t="str">
            <v>CHIHUAHUA</v>
          </cell>
        </row>
        <row r="4411">
          <cell r="A4411" t="str">
            <v>08DPR2253F</v>
          </cell>
          <cell r="B4411" t="str">
            <v>PABLO CALDERON FLORES</v>
          </cell>
          <cell r="C4411" t="str">
            <v>BUENAVENTURA</v>
          </cell>
          <cell r="D4411" t="str">
            <v>EJIDO BENITO JUAREZ</v>
          </cell>
        </row>
        <row r="4412">
          <cell r="A4412" t="str">
            <v>08DPR2254E</v>
          </cell>
          <cell r="B4412" t="str">
            <v>NICOLAS BRAVO</v>
          </cell>
          <cell r="C4412" t="str">
            <v>HIDALGO DEL PARRAL</v>
          </cell>
          <cell r="D4412" t="str">
            <v>HIDALGO DEL PARRAL</v>
          </cell>
        </row>
        <row r="4413">
          <cell r="A4413" t="str">
            <v>08DPR2236P</v>
          </cell>
          <cell r="B4413" t="str">
            <v>FRANCISCO CHAVEZ OROZCO</v>
          </cell>
          <cell r="C4413" t="str">
            <v>CUAUHTEMOC</v>
          </cell>
          <cell r="D4413" t="str">
            <v>CUAUHTEMOC</v>
          </cell>
        </row>
        <row r="4414">
          <cell r="A4414" t="str">
            <v>08DPR2237O</v>
          </cell>
          <cell r="B4414" t="str">
            <v>ADOLFO LOPEZ MATEOS</v>
          </cell>
          <cell r="C4414" t="str">
            <v>OJINAGA</v>
          </cell>
          <cell r="D4414" t="str">
            <v>SAN JUAN</v>
          </cell>
        </row>
        <row r="4415">
          <cell r="A4415" t="str">
            <v>08DPR2238N</v>
          </cell>
          <cell r="B4415" t="str">
            <v>AGUSTIN MENDEZ ROSAS</v>
          </cell>
          <cell r="C4415" t="str">
            <v>JUAREZ</v>
          </cell>
          <cell r="D4415" t="str">
            <v>JUAREZ</v>
          </cell>
        </row>
        <row r="4416">
          <cell r="A4416" t="str">
            <v>08DPR2255D</v>
          </cell>
          <cell r="B4416" t="str">
            <v>EDUCACION Y PATRIA</v>
          </cell>
          <cell r="C4416" t="str">
            <v>GUADALUPE Y CALVO</v>
          </cell>
          <cell r="D4416" t="str">
            <v>EL TEJAMANIL DE ARRIBA EL PUERTECITO</v>
          </cell>
        </row>
        <row r="4417">
          <cell r="A4417" t="str">
            <v>08DPR2366I</v>
          </cell>
          <cell r="B4417" t="str">
            <v>LUIS EDUARDO AGUILAR SALAZAR</v>
          </cell>
          <cell r="C4417" t="str">
            <v>CHIHUAHUA</v>
          </cell>
          <cell r="D4417" t="str">
            <v>CHIHUAHUA</v>
          </cell>
        </row>
        <row r="4418">
          <cell r="A4418" t="str">
            <v>08DPR2367H</v>
          </cell>
          <cell r="B4418" t="str">
            <v>LAZARO CARDENAS</v>
          </cell>
          <cell r="C4418" t="str">
            <v>JUAREZ</v>
          </cell>
          <cell r="D4418" t="str">
            <v>JUAREZ</v>
          </cell>
        </row>
        <row r="4419">
          <cell r="A4419" t="str">
            <v>08DPR2368G</v>
          </cell>
          <cell r="B4419" t="str">
            <v>ANAHUAC</v>
          </cell>
          <cell r="C4419" t="str">
            <v>JUAREZ</v>
          </cell>
          <cell r="D4419" t="str">
            <v>JUAREZ</v>
          </cell>
        </row>
        <row r="4420">
          <cell r="A4420" t="str">
            <v>08DPR2369F</v>
          </cell>
          <cell r="B4420" t="str">
            <v>VALENTIN GOMEZ FARIAS</v>
          </cell>
          <cell r="C4420" t="str">
            <v>JUAREZ</v>
          </cell>
          <cell r="D4420" t="str">
            <v>JUAREZ</v>
          </cell>
        </row>
        <row r="4421">
          <cell r="A4421" t="str">
            <v>08DPR2370V</v>
          </cell>
          <cell r="B4421" t="str">
            <v>GUADALUPE VICTORIA</v>
          </cell>
          <cell r="C4421" t="str">
            <v>JUAREZ</v>
          </cell>
          <cell r="D4421" t="str">
            <v>JUAREZ</v>
          </cell>
        </row>
        <row r="4422">
          <cell r="A4422" t="str">
            <v>08DPR2371U</v>
          </cell>
          <cell r="B4422" t="str">
            <v>CENTRO REGIONAL DE EDUC. INT. CENTRO PILOTO PIRE</v>
          </cell>
          <cell r="C4422" t="str">
            <v>CUAUHTEMOC</v>
          </cell>
          <cell r="D4422" t="str">
            <v>BUSTILLOS</v>
          </cell>
        </row>
        <row r="4423">
          <cell r="A4423" t="str">
            <v>08DPR2372T</v>
          </cell>
          <cell r="B4423" t="str">
            <v>IGNACIO MANUEL ALTAMIRANO</v>
          </cell>
          <cell r="C4423" t="str">
            <v>DELICIAS</v>
          </cell>
          <cell r="D4423" t="str">
            <v>DELICIAS</v>
          </cell>
        </row>
        <row r="4424">
          <cell r="A4424" t="str">
            <v>08DPR2389T</v>
          </cell>
          <cell r="B4424" t="str">
            <v>MARIANO IRIGOYEN</v>
          </cell>
          <cell r="C4424" t="str">
            <v>GUACHOCHI</v>
          </cell>
          <cell r="D4424" t="str">
            <v>GUACHOCHI</v>
          </cell>
        </row>
        <row r="4425">
          <cell r="A4425" t="str">
            <v>08DPR2256C</v>
          </cell>
          <cell r="B4425" t="str">
            <v>GUADALUPE VICTORIA</v>
          </cell>
          <cell r="C4425" t="str">
            <v>MORIS</v>
          </cell>
          <cell r="D4425" t="str">
            <v>MESA COLORADA</v>
          </cell>
        </row>
        <row r="4426">
          <cell r="A4426" t="str">
            <v>08DPR2257B</v>
          </cell>
          <cell r="B4426" t="str">
            <v>ESCUELA PRIMARIA</v>
          </cell>
          <cell r="C4426" t="str">
            <v>COYAME DEL SOTOL</v>
          </cell>
          <cell r="D4426" t="str">
            <v>EL CARRIZO OJO DEL CARRIZO</v>
          </cell>
        </row>
        <row r="4427">
          <cell r="A4427" t="str">
            <v>08DPR2258A</v>
          </cell>
          <cell r="B4427" t="str">
            <v>ESFUERZO COMPARTIDO</v>
          </cell>
          <cell r="C4427" t="str">
            <v>CHIHUAHUA</v>
          </cell>
          <cell r="D4427" t="str">
            <v>CHIHUAHUA</v>
          </cell>
        </row>
        <row r="4428">
          <cell r="A4428" t="str">
            <v>08DPR2259Z</v>
          </cell>
          <cell r="B4428" t="str">
            <v>15 DE MAYO</v>
          </cell>
          <cell r="C4428" t="str">
            <v>CHIHUAHUA</v>
          </cell>
          <cell r="D4428" t="str">
            <v>CHIHUAHUA</v>
          </cell>
        </row>
        <row r="4429">
          <cell r="A4429" t="str">
            <v>08DPR2260P</v>
          </cell>
          <cell r="B4429" t="str">
            <v>21 DE MARZO</v>
          </cell>
          <cell r="C4429" t="str">
            <v>MATACHI</v>
          </cell>
          <cell r="D4429" t="str">
            <v>CHIHUAHUITA</v>
          </cell>
        </row>
        <row r="4430">
          <cell r="A4430" t="str">
            <v>08DPR2261O</v>
          </cell>
          <cell r="B4430" t="str">
            <v>EDUCACION Y SABIDURIA</v>
          </cell>
          <cell r="C4430" t="str">
            <v>HIDALGO DEL PARRAL</v>
          </cell>
          <cell r="D4430" t="str">
            <v>HIDALGO DEL PARRAL</v>
          </cell>
        </row>
        <row r="4431">
          <cell r="A4431" t="str">
            <v>08DPR2262N</v>
          </cell>
          <cell r="B4431" t="str">
            <v>MANUEL OSCAR QUIÑONES GARCIA</v>
          </cell>
          <cell r="C4431" t="str">
            <v>HIDALGO DEL PARRAL</v>
          </cell>
          <cell r="D4431" t="str">
            <v>EL POSADEÑO</v>
          </cell>
        </row>
        <row r="4432">
          <cell r="A4432" t="str">
            <v>08DPR2263M</v>
          </cell>
          <cell r="B4432" t="str">
            <v>ORGANIZACION DE LAS NACIONES UNIDAS</v>
          </cell>
          <cell r="C4432" t="str">
            <v>GUADALUPE Y CALVO</v>
          </cell>
          <cell r="D4432" t="str">
            <v>LA CRUZ</v>
          </cell>
        </row>
        <row r="4433">
          <cell r="A4433" t="str">
            <v>08DPR2282A</v>
          </cell>
          <cell r="B4433" t="str">
            <v>FELIPE ANGELES</v>
          </cell>
          <cell r="C4433" t="str">
            <v>MEOQUI</v>
          </cell>
          <cell r="D4433" t="str">
            <v>COLONIA FELIPE ANGELES</v>
          </cell>
        </row>
        <row r="4434">
          <cell r="A4434" t="str">
            <v>08DPR2283Z</v>
          </cell>
          <cell r="B4434" t="str">
            <v>RAYMUNDO D LOPEZ LOPEZ</v>
          </cell>
          <cell r="C4434" t="str">
            <v>JUAREZ</v>
          </cell>
          <cell r="D4434" t="str">
            <v>JUAREZ</v>
          </cell>
        </row>
        <row r="4435">
          <cell r="A4435" t="str">
            <v>08DPR2284Z</v>
          </cell>
          <cell r="B4435" t="str">
            <v>MANUEL PRIMO CORRAL</v>
          </cell>
          <cell r="C4435" t="str">
            <v>JUAREZ</v>
          </cell>
          <cell r="D4435" t="str">
            <v>JUAREZ</v>
          </cell>
        </row>
        <row r="4436">
          <cell r="A4436" t="str">
            <v>08DPR2285Y</v>
          </cell>
          <cell r="B4436" t="str">
            <v>NORAHUA</v>
          </cell>
          <cell r="C4436" t="str">
            <v>JUAREZ</v>
          </cell>
          <cell r="D4436" t="str">
            <v>JUAREZ</v>
          </cell>
        </row>
        <row r="4437">
          <cell r="A4437" t="str">
            <v>08DPR2286X</v>
          </cell>
          <cell r="B4437" t="str">
            <v>BENITO JUAREZ</v>
          </cell>
          <cell r="C4437" t="str">
            <v>CHINIPAS</v>
          </cell>
          <cell r="D4437" t="str">
            <v>IGNACIO VALENZUELA LAGARDA LORETO</v>
          </cell>
        </row>
        <row r="4438">
          <cell r="A4438" t="str">
            <v>08DPR2287W</v>
          </cell>
          <cell r="B4438" t="str">
            <v>NIÑOS HEROES</v>
          </cell>
          <cell r="C4438" t="str">
            <v>CHINIPAS</v>
          </cell>
          <cell r="D4438" t="str">
            <v>COLONIA MONTENEGRO SAN ANTONIO</v>
          </cell>
        </row>
        <row r="4439">
          <cell r="A4439" t="str">
            <v>08DPR2288V</v>
          </cell>
          <cell r="B4439" t="str">
            <v>BENITO JUAREZ</v>
          </cell>
          <cell r="C4439" t="str">
            <v>CHINIPAS</v>
          </cell>
          <cell r="D4439" t="str">
            <v>MILPILLAS</v>
          </cell>
        </row>
        <row r="4440">
          <cell r="A4440" t="str">
            <v>08DPR2322L</v>
          </cell>
          <cell r="B4440" t="str">
            <v>HEROES DE LA REVOLUCION</v>
          </cell>
          <cell r="C4440" t="str">
            <v>CHIHUAHUA</v>
          </cell>
          <cell r="D4440" t="str">
            <v>CHIHUAHUA</v>
          </cell>
        </row>
        <row r="4441">
          <cell r="A4441" t="str">
            <v>08DPR2323K</v>
          </cell>
          <cell r="B4441" t="str">
            <v>HEROES REVOLUCIONARIOS</v>
          </cell>
          <cell r="C4441" t="str">
            <v>DELICIAS</v>
          </cell>
          <cell r="D4441" t="str">
            <v>DELICIAS</v>
          </cell>
        </row>
        <row r="4442">
          <cell r="A4442" t="str">
            <v>08DPR2324J</v>
          </cell>
          <cell r="B4442" t="str">
            <v>PEDRO MEOQUI</v>
          </cell>
          <cell r="C4442" t="str">
            <v>MEOQUI</v>
          </cell>
          <cell r="D4442" t="str">
            <v>PEDRO MEOQUI</v>
          </cell>
        </row>
        <row r="4443">
          <cell r="A4443" t="str">
            <v>08DPR2325I</v>
          </cell>
          <cell r="B4443" t="str">
            <v>20 ANIVERSARIO</v>
          </cell>
          <cell r="C4443" t="str">
            <v>CHIHUAHUA</v>
          </cell>
          <cell r="D4443" t="str">
            <v>CHIHUAHUA</v>
          </cell>
        </row>
        <row r="4444">
          <cell r="A4444" t="str">
            <v>08DPR2326H</v>
          </cell>
          <cell r="B4444" t="str">
            <v>CHIHUAHUA 2000</v>
          </cell>
          <cell r="C4444" t="str">
            <v>CHIHUAHUA</v>
          </cell>
          <cell r="D4444" t="str">
            <v>CHIHUAHUA</v>
          </cell>
        </row>
        <row r="4445">
          <cell r="A4445" t="str">
            <v>08DPR2327G</v>
          </cell>
          <cell r="B4445" t="str">
            <v>ESTEBAN RIVERO GRANADOS</v>
          </cell>
          <cell r="C4445" t="str">
            <v>CHIHUAHUA</v>
          </cell>
          <cell r="D4445" t="str">
            <v>CHIHUAHUA</v>
          </cell>
        </row>
        <row r="4446">
          <cell r="A4446" t="str">
            <v>08DPR2328F</v>
          </cell>
          <cell r="B4446" t="str">
            <v>TEOFILO BORUNDA</v>
          </cell>
          <cell r="C4446" t="str">
            <v>JUAREZ</v>
          </cell>
          <cell r="D4446" t="str">
            <v>JUAREZ</v>
          </cell>
        </row>
        <row r="4447">
          <cell r="A4447" t="str">
            <v>08DPR2329E</v>
          </cell>
          <cell r="B4447" t="str">
            <v>MA. OLIVIA CARDENAS REYES</v>
          </cell>
          <cell r="C4447" t="str">
            <v>JUAREZ</v>
          </cell>
          <cell r="D4447" t="str">
            <v>JUAREZ</v>
          </cell>
        </row>
        <row r="4448">
          <cell r="A4448" t="str">
            <v>08DPR2348T</v>
          </cell>
          <cell r="B4448" t="str">
            <v>FRANCISCO MATUS MICELLI</v>
          </cell>
          <cell r="C4448" t="str">
            <v>JUAREZ</v>
          </cell>
          <cell r="D4448" t="str">
            <v>JUAREZ</v>
          </cell>
        </row>
        <row r="4449">
          <cell r="A4449" t="str">
            <v>08DPR2349S</v>
          </cell>
          <cell r="B4449" t="str">
            <v>LAZARO CARDENAS</v>
          </cell>
          <cell r="C4449" t="str">
            <v>MADERA</v>
          </cell>
          <cell r="D4449" t="str">
            <v>EL GARABATO</v>
          </cell>
        </row>
        <row r="4450">
          <cell r="A4450" t="str">
            <v>08DPR2350H</v>
          </cell>
          <cell r="B4450" t="str">
            <v>FRANCISCO I. MADERO</v>
          </cell>
          <cell r="C4450" t="str">
            <v>CHIHUAHUA</v>
          </cell>
          <cell r="D4450" t="str">
            <v>FRANCISCO I. MADERO SAN ISIDRO CALABACILLAS</v>
          </cell>
        </row>
        <row r="4451">
          <cell r="A4451" t="str">
            <v>08DPR2351G</v>
          </cell>
          <cell r="B4451" t="str">
            <v>FORD 152</v>
          </cell>
          <cell r="C4451" t="str">
            <v>HIDALGO DEL PARRAL</v>
          </cell>
          <cell r="D4451" t="str">
            <v>HIDALGO DEL PARRAL</v>
          </cell>
        </row>
        <row r="4452">
          <cell r="A4452" t="str">
            <v>08DPR2352F</v>
          </cell>
          <cell r="B4452" t="str">
            <v>CENTAURO DEL NORTE</v>
          </cell>
          <cell r="C4452" t="str">
            <v>JUAREZ</v>
          </cell>
          <cell r="D4452" t="str">
            <v>JUAREZ</v>
          </cell>
        </row>
        <row r="4453">
          <cell r="A4453" t="str">
            <v>08DPR2353E</v>
          </cell>
          <cell r="B4453" t="str">
            <v>FORD 160</v>
          </cell>
          <cell r="C4453" t="str">
            <v>JUAREZ</v>
          </cell>
          <cell r="D4453" t="str">
            <v>JUAREZ</v>
          </cell>
        </row>
        <row r="4454">
          <cell r="A4454" t="str">
            <v>08DPR2354D</v>
          </cell>
          <cell r="B4454" t="str">
            <v>JESUS ROMO SILVA</v>
          </cell>
          <cell r="C4454" t="str">
            <v>JUAREZ</v>
          </cell>
          <cell r="D4454" t="str">
            <v>JUAREZ</v>
          </cell>
        </row>
        <row r="4455">
          <cell r="A4455" t="str">
            <v>08DPR2355C</v>
          </cell>
          <cell r="B4455" t="str">
            <v>JAIME NUNO</v>
          </cell>
          <cell r="C4455" t="str">
            <v>GUADALUPE Y CALVO</v>
          </cell>
          <cell r="D4455" t="str">
            <v>LA SIERRITA</v>
          </cell>
        </row>
        <row r="4456">
          <cell r="A4456" t="str">
            <v>08DPR2382Z</v>
          </cell>
          <cell r="B4456" t="str">
            <v>JESUS GARCIA HEROE DE NACOZARI</v>
          </cell>
          <cell r="C4456" t="str">
            <v>JUAREZ</v>
          </cell>
          <cell r="D4456" t="str">
            <v>JUAREZ</v>
          </cell>
        </row>
        <row r="4457">
          <cell r="A4457" t="str">
            <v>08DPR2383Z</v>
          </cell>
          <cell r="B4457" t="str">
            <v>NIÑOS HEROES</v>
          </cell>
          <cell r="C4457" t="str">
            <v>JUAREZ</v>
          </cell>
          <cell r="D4457" t="str">
            <v>JUAREZ</v>
          </cell>
        </row>
        <row r="4458">
          <cell r="A4458" t="str">
            <v>08DPR2384Y</v>
          </cell>
          <cell r="B4458" t="str">
            <v>PASCUAL OROZCO</v>
          </cell>
          <cell r="C4458" t="str">
            <v>JUAREZ</v>
          </cell>
          <cell r="D4458" t="str">
            <v>JUAREZ</v>
          </cell>
        </row>
        <row r="4459">
          <cell r="A4459" t="str">
            <v>08DPR2385X</v>
          </cell>
          <cell r="B4459" t="str">
            <v>EL NIGROMANTE</v>
          </cell>
          <cell r="C4459" t="str">
            <v>JUAREZ</v>
          </cell>
          <cell r="D4459" t="str">
            <v>JUAREZ</v>
          </cell>
        </row>
        <row r="4460">
          <cell r="A4460" t="str">
            <v>08DPR2386W</v>
          </cell>
          <cell r="B4460" t="str">
            <v>SALATIEL CASTAÑEDA ARAUJO</v>
          </cell>
          <cell r="C4460" t="str">
            <v>GUADALUPE Y CALVO</v>
          </cell>
          <cell r="D4460" t="str">
            <v>LOS TARROS</v>
          </cell>
        </row>
        <row r="4461">
          <cell r="A4461" t="str">
            <v>08DPR2387V</v>
          </cell>
          <cell r="B4461" t="str">
            <v>AMADO NERVO</v>
          </cell>
          <cell r="C4461" t="str">
            <v>GUADALUPE Y CALVO</v>
          </cell>
          <cell r="D4461" t="str">
            <v>EL ZAPOTE</v>
          </cell>
        </row>
        <row r="4462">
          <cell r="A4462" t="str">
            <v>08DPR2388U</v>
          </cell>
          <cell r="B4462" t="str">
            <v>SALATIEL CASTAÑEDA ARAUJO</v>
          </cell>
          <cell r="C4462" t="str">
            <v>DELICIAS</v>
          </cell>
          <cell r="D4462" t="str">
            <v>EL MIRADOR</v>
          </cell>
        </row>
        <row r="4463">
          <cell r="A4463" t="str">
            <v>08DPR2407S</v>
          </cell>
          <cell r="B4463" t="str">
            <v>JESUS OROZCO MENDOZA</v>
          </cell>
          <cell r="C4463" t="str">
            <v>CHIHUAHUA</v>
          </cell>
          <cell r="D4463" t="str">
            <v>CHIHUAHUA</v>
          </cell>
        </row>
        <row r="4464">
          <cell r="A4464" t="str">
            <v>08DPR2408R</v>
          </cell>
          <cell r="B4464" t="str">
            <v>MARIA CURIE</v>
          </cell>
          <cell r="C4464" t="str">
            <v>CHIHUAHUA</v>
          </cell>
          <cell r="D4464" t="str">
            <v>CHIHUAHUA</v>
          </cell>
        </row>
        <row r="4465">
          <cell r="A4465" t="str">
            <v>08DPR2409Q</v>
          </cell>
          <cell r="B4465" t="str">
            <v>ESCUELA PRIMARIA</v>
          </cell>
          <cell r="C4465" t="str">
            <v>OCAMPO</v>
          </cell>
          <cell r="D4465" t="str">
            <v>AGUA CALIENTE</v>
          </cell>
        </row>
        <row r="4466">
          <cell r="A4466" t="str">
            <v>08DPR2410F</v>
          </cell>
          <cell r="B4466" t="str">
            <v>ESCUELA PRIMARIA FELIX ZANDMAN</v>
          </cell>
          <cell r="C4466" t="str">
            <v>JUAREZ</v>
          </cell>
          <cell r="D4466" t="str">
            <v>JUAREZ</v>
          </cell>
        </row>
        <row r="4467">
          <cell r="A4467" t="str">
            <v>08DPR2411E</v>
          </cell>
          <cell r="B4467" t="str">
            <v>FORD 180 MARIA COVADONGA RIVERO OLEA DE FORNELLI</v>
          </cell>
          <cell r="C4467" t="str">
            <v>JUAREZ</v>
          </cell>
          <cell r="D4467" t="str">
            <v>JUAREZ</v>
          </cell>
        </row>
        <row r="4468">
          <cell r="A4468" t="str">
            <v>08DPR2412D</v>
          </cell>
          <cell r="B4468" t="str">
            <v>GUILLERMO GONZALEZ CAMARENA</v>
          </cell>
          <cell r="C4468" t="str">
            <v>JUAREZ</v>
          </cell>
          <cell r="D4468" t="str">
            <v>JUAREZ</v>
          </cell>
        </row>
        <row r="4469">
          <cell r="A4469" t="str">
            <v>08DPR2413C</v>
          </cell>
          <cell r="B4469" t="str">
            <v>FONDO UNIDO</v>
          </cell>
          <cell r="C4469" t="str">
            <v>NUEVO CASAS GRANDES</v>
          </cell>
          <cell r="D4469" t="str">
            <v>NUEVO CASAS GRANDES</v>
          </cell>
        </row>
        <row r="4470">
          <cell r="A4470" t="str">
            <v>08DPR2414B</v>
          </cell>
          <cell r="B4470" t="str">
            <v>JAIME TORRES BODET</v>
          </cell>
          <cell r="C4470" t="str">
            <v>JUAREZ</v>
          </cell>
          <cell r="D4470" t="str">
            <v>JUAREZ</v>
          </cell>
        </row>
        <row r="4471">
          <cell r="A4471" t="str">
            <v>08DPR0001O</v>
          </cell>
          <cell r="B4471" t="str">
            <v>ROSARIO CASTELLANOS</v>
          </cell>
          <cell r="C4471" t="str">
            <v>JUAREZ</v>
          </cell>
          <cell r="D4471" t="str">
            <v>JUAREZ</v>
          </cell>
        </row>
        <row r="4472">
          <cell r="A4472" t="str">
            <v>08DPR0002N</v>
          </cell>
          <cell r="B4472" t="str">
            <v>DAVID ALFARO SIQUEIROS</v>
          </cell>
          <cell r="C4472" t="str">
            <v>BOCOYNA</v>
          </cell>
          <cell r="D4472" t="str">
            <v>COMUNIDAD EL GUAJOLOTE</v>
          </cell>
        </row>
        <row r="4473">
          <cell r="A4473" t="str">
            <v>08DPR0003M</v>
          </cell>
          <cell r="B4473" t="str">
            <v>JOSEFA ORTIZ DE DOMINGUEZ</v>
          </cell>
          <cell r="C4473" t="str">
            <v>CHIHUAHUA</v>
          </cell>
          <cell r="D4473" t="str">
            <v>CHIHUAHUA</v>
          </cell>
        </row>
        <row r="4474">
          <cell r="A4474" t="str">
            <v>08DPR0004L</v>
          </cell>
          <cell r="B4474" t="str">
            <v>LIBERACION</v>
          </cell>
          <cell r="C4474" t="str">
            <v>CHIHUAHUA</v>
          </cell>
          <cell r="D4474" t="str">
            <v>CHIHUAHUA</v>
          </cell>
        </row>
        <row r="4475">
          <cell r="A4475" t="str">
            <v>08DPR0005K</v>
          </cell>
          <cell r="B4475" t="str">
            <v>EMILIANO ZAPATA</v>
          </cell>
          <cell r="C4475" t="str">
            <v>GUADALUPE Y CALVO</v>
          </cell>
          <cell r="D4475" t="str">
            <v>LOS INDIOS</v>
          </cell>
        </row>
        <row r="4476">
          <cell r="A4476" t="str">
            <v>08DPR0006J</v>
          </cell>
          <cell r="B4476" t="str">
            <v>CARMEN SERDAN</v>
          </cell>
          <cell r="C4476" t="str">
            <v>ROSALES</v>
          </cell>
          <cell r="D4476" t="str">
            <v>COLONIA EUGENIO PRADO</v>
          </cell>
        </row>
        <row r="4477">
          <cell r="A4477" t="str">
            <v>08DPR0007I</v>
          </cell>
          <cell r="B4477" t="str">
            <v>FRONTERA NUEVA</v>
          </cell>
          <cell r="C4477" t="str">
            <v>JUAREZ</v>
          </cell>
          <cell r="D4477" t="str">
            <v>JUAREZ</v>
          </cell>
        </row>
        <row r="4478">
          <cell r="A4478" t="str">
            <v>08DPR0008H</v>
          </cell>
          <cell r="B4478" t="str">
            <v>GUADALUPE VICTORIA</v>
          </cell>
          <cell r="C4478" t="str">
            <v>IGNACIO ZARAGOZA</v>
          </cell>
          <cell r="D4478" t="str">
            <v>PEÑITAS</v>
          </cell>
        </row>
        <row r="4479">
          <cell r="A4479" t="str">
            <v>08DPR0035E</v>
          </cell>
          <cell r="B4479" t="str">
            <v>JUAN ESCUTIA</v>
          </cell>
          <cell r="C4479" t="str">
            <v>CHIHUAHUA</v>
          </cell>
          <cell r="D4479" t="str">
            <v>ESTACION OJO LAGUNA</v>
          </cell>
        </row>
        <row r="4480">
          <cell r="A4480" t="str">
            <v>08DPR0036D</v>
          </cell>
          <cell r="B4480" t="str">
            <v>VEINTE DE NOVIEMBRE</v>
          </cell>
          <cell r="C4480" t="str">
            <v>OCAMPO</v>
          </cell>
          <cell r="D4480" t="str">
            <v>MESA DE SAN LORENZO</v>
          </cell>
        </row>
        <row r="4481">
          <cell r="A4481" t="str">
            <v>08DPR0038B</v>
          </cell>
          <cell r="B4481" t="str">
            <v>SOR JUANA INES DE LA CRUZ</v>
          </cell>
          <cell r="C4481" t="str">
            <v>CHIHUAHUA</v>
          </cell>
          <cell r="D4481" t="str">
            <v>CHIHUAHUA</v>
          </cell>
        </row>
        <row r="4482">
          <cell r="A4482" t="str">
            <v>08DPR0039A</v>
          </cell>
          <cell r="B4482" t="str">
            <v>ABRAHAM GONZALEZ</v>
          </cell>
          <cell r="C4482" t="str">
            <v>SAUCILLO</v>
          </cell>
          <cell r="D4482" t="str">
            <v>SAUCILLO</v>
          </cell>
        </row>
        <row r="4483">
          <cell r="A4483" t="str">
            <v>08DPR0040Q</v>
          </cell>
          <cell r="B4483" t="str">
            <v>LUIS SALCIDO LIZARRAGA</v>
          </cell>
          <cell r="C4483" t="str">
            <v>JUAREZ</v>
          </cell>
          <cell r="D4483" t="str">
            <v>JUAREZ</v>
          </cell>
        </row>
        <row r="4484">
          <cell r="A4484" t="str">
            <v>08DPR0041P</v>
          </cell>
          <cell r="B4484" t="str">
            <v>LAZARO CARDENAS</v>
          </cell>
          <cell r="C4484" t="str">
            <v>CUSIHUIRIACHI</v>
          </cell>
          <cell r="D4484" t="str">
            <v>LAGUNITA DE SAN BERNABE</v>
          </cell>
        </row>
        <row r="4485">
          <cell r="A4485" t="str">
            <v>08DPR0042O</v>
          </cell>
          <cell r="B4485" t="str">
            <v>FELIPE ANGELES</v>
          </cell>
          <cell r="C4485" t="str">
            <v>CHIHUAHUA</v>
          </cell>
          <cell r="D4485" t="str">
            <v>CHIHUAHUA</v>
          </cell>
        </row>
        <row r="4486">
          <cell r="A4486" t="str">
            <v>08DPR0043N</v>
          </cell>
          <cell r="B4486" t="str">
            <v>VICENTE RIVA PALACIO</v>
          </cell>
          <cell r="C4486" t="str">
            <v>GUADALUPE Y CALVO</v>
          </cell>
          <cell r="D4486" t="str">
            <v>LLANO BLANCO</v>
          </cell>
        </row>
        <row r="4487">
          <cell r="A4487" t="str">
            <v>08DPR0073H</v>
          </cell>
          <cell r="B4487" t="str">
            <v>BENITO JUAREZ</v>
          </cell>
          <cell r="C4487" t="str">
            <v>MADERA</v>
          </cell>
          <cell r="D4487" t="str">
            <v>CAMPO EL DOS DOS DE ARRIBA</v>
          </cell>
        </row>
        <row r="4488">
          <cell r="A4488" t="str">
            <v>08DPR0083O</v>
          </cell>
          <cell r="B4488" t="str">
            <v>HERMANOS FLORES MAGON</v>
          </cell>
          <cell r="C4488" t="str">
            <v>CHIHUAHUA</v>
          </cell>
          <cell r="D4488" t="str">
            <v>CHIHUAHUA</v>
          </cell>
        </row>
        <row r="4489">
          <cell r="A4489" t="str">
            <v>08DPR0119M</v>
          </cell>
          <cell r="B4489" t="str">
            <v>FRANCISCO VILLA</v>
          </cell>
          <cell r="C4489" t="str">
            <v>GUADALUPE Y CALVO</v>
          </cell>
          <cell r="D4489" t="str">
            <v>HUERTA DE LOS CARRILLO</v>
          </cell>
        </row>
        <row r="4490">
          <cell r="A4490" t="str">
            <v>08DPR0146J</v>
          </cell>
          <cell r="B4490" t="str">
            <v>MIGUEL HIDALGO</v>
          </cell>
          <cell r="C4490" t="str">
            <v>GUADALUPE Y CALVO</v>
          </cell>
          <cell r="D4490" t="str">
            <v>SANTO DOMINGO</v>
          </cell>
        </row>
        <row r="4491">
          <cell r="A4491" t="str">
            <v>08DPR0180Q</v>
          </cell>
          <cell r="B4491" t="str">
            <v>LEYES DE REFORMA</v>
          </cell>
          <cell r="C4491" t="str">
            <v>GUERRERO</v>
          </cell>
          <cell r="D4491" t="str">
            <v>JAVIER ROJO GOMEZ</v>
          </cell>
        </row>
        <row r="4492">
          <cell r="A4492" t="str">
            <v>08DPR0226V</v>
          </cell>
          <cell r="B4492" t="str">
            <v>SOR JUANA INES DE LA CRUZ</v>
          </cell>
          <cell r="C4492" t="str">
            <v>GUERRERO</v>
          </cell>
          <cell r="D4492" t="str">
            <v>ARROYO SECO</v>
          </cell>
        </row>
        <row r="4493">
          <cell r="A4493" t="str">
            <v>08DPR0264Y</v>
          </cell>
          <cell r="B4493" t="str">
            <v>18 DE MARZO</v>
          </cell>
          <cell r="C4493" t="str">
            <v>LOPEZ</v>
          </cell>
          <cell r="D4493" t="str">
            <v>SANTA MARIA</v>
          </cell>
        </row>
        <row r="4494">
          <cell r="A4494" t="str">
            <v>08DPR0298O</v>
          </cell>
          <cell r="B4494" t="str">
            <v>BENITO JUAREZ</v>
          </cell>
          <cell r="C4494" t="str">
            <v>CORONADO</v>
          </cell>
          <cell r="D4494" t="str">
            <v>COLONIA BENITO JUAREZ LA LOMA DE LA CRUZ</v>
          </cell>
        </row>
        <row r="4495">
          <cell r="A4495" t="str">
            <v>08DPR0084N</v>
          </cell>
          <cell r="B4495" t="str">
            <v>JOSE REVUELTAS</v>
          </cell>
          <cell r="C4495" t="str">
            <v>CHIHUAHUA</v>
          </cell>
          <cell r="D4495" t="str">
            <v>CHIHUAHUA</v>
          </cell>
        </row>
        <row r="4496">
          <cell r="A4496" t="str">
            <v>08DPR0085M</v>
          </cell>
          <cell r="B4496" t="str">
            <v>IGNACIO RODRIGUEZ TERRAZAS</v>
          </cell>
          <cell r="C4496" t="str">
            <v>CHIHUAHUA</v>
          </cell>
          <cell r="D4496" t="str">
            <v>CHIHUAHUA</v>
          </cell>
        </row>
        <row r="4497">
          <cell r="A4497" t="str">
            <v>08DPR0086L</v>
          </cell>
          <cell r="B4497" t="str">
            <v>JOSE TRINIDAD PEREYRA</v>
          </cell>
          <cell r="C4497" t="str">
            <v>GUACHOCHI</v>
          </cell>
          <cell r="D4497" t="str">
            <v>AGUA ESCONDIDA</v>
          </cell>
        </row>
        <row r="4498">
          <cell r="A4498" t="str">
            <v>08DPR0087K</v>
          </cell>
          <cell r="B4498" t="str">
            <v>EMILIANO ZAPATA</v>
          </cell>
          <cell r="C4498" t="str">
            <v>CHIHUAHUA</v>
          </cell>
          <cell r="D4498" t="str">
            <v>CHIHUAHUA</v>
          </cell>
        </row>
        <row r="4499">
          <cell r="A4499" t="str">
            <v>08DPR0088J</v>
          </cell>
          <cell r="B4499" t="str">
            <v>CESAR AUGUSTO SANDINO</v>
          </cell>
          <cell r="C4499" t="str">
            <v>CHIHUAHUA</v>
          </cell>
          <cell r="D4499" t="str">
            <v>CHIHUAHUA</v>
          </cell>
        </row>
        <row r="4500">
          <cell r="A4500" t="str">
            <v>08DPR0089I</v>
          </cell>
          <cell r="B4500" t="str">
            <v>LAZARO CARDENAS</v>
          </cell>
          <cell r="C4500" t="str">
            <v>CHIHUAHUA</v>
          </cell>
          <cell r="D4500" t="str">
            <v>CHIHUAHUA</v>
          </cell>
        </row>
        <row r="4501">
          <cell r="A4501" t="str">
            <v>08DPR0090Y</v>
          </cell>
          <cell r="B4501" t="str">
            <v>ROTARIA 6 FRANCISCO JOSE PRIETO</v>
          </cell>
          <cell r="C4501" t="str">
            <v>CHIHUAHUA</v>
          </cell>
          <cell r="D4501" t="str">
            <v>CHIHUAHUA</v>
          </cell>
        </row>
        <row r="4502">
          <cell r="A4502" t="str">
            <v>08DPR0091X</v>
          </cell>
          <cell r="B4502" t="str">
            <v>TIERRA Y LIBERTAD</v>
          </cell>
          <cell r="C4502" t="str">
            <v>CHIHUAHUA</v>
          </cell>
          <cell r="D4502" t="str">
            <v>CHIHUAHUA</v>
          </cell>
        </row>
        <row r="4503">
          <cell r="A4503" t="str">
            <v>08DPR0108G</v>
          </cell>
          <cell r="B4503" t="str">
            <v>ADOLFO LOPEZ MATEOS</v>
          </cell>
          <cell r="C4503" t="str">
            <v>JUAREZ</v>
          </cell>
          <cell r="D4503" t="str">
            <v>JUAREZ</v>
          </cell>
        </row>
        <row r="4504">
          <cell r="A4504" t="str">
            <v>08DPR0299N</v>
          </cell>
          <cell r="B4504" t="str">
            <v>CENTRO REGIONAL DE EDUC. INT. ADOLFO LOPEZ MATEOS</v>
          </cell>
          <cell r="C4504" t="str">
            <v>ALLENDE</v>
          </cell>
          <cell r="D4504" t="str">
            <v>PUEBLITO DE ALLENDE</v>
          </cell>
        </row>
        <row r="4505">
          <cell r="A4505" t="str">
            <v>08DPR0300M</v>
          </cell>
          <cell r="B4505" t="str">
            <v>BENITO JUAREZ</v>
          </cell>
          <cell r="C4505" t="str">
            <v>GUACHOCHI</v>
          </cell>
          <cell r="D4505" t="str">
            <v>CHORUGUE</v>
          </cell>
        </row>
        <row r="4506">
          <cell r="A4506" t="str">
            <v>08DPR0301L</v>
          </cell>
          <cell r="B4506" t="str">
            <v>FRANCISCO VILLA</v>
          </cell>
          <cell r="C4506" t="str">
            <v>LOPEZ</v>
          </cell>
          <cell r="D4506" t="str">
            <v>EL CAIRO</v>
          </cell>
        </row>
        <row r="4507">
          <cell r="A4507" t="str">
            <v>08DPR0302K</v>
          </cell>
          <cell r="B4507" t="str">
            <v>21 DE AGOSTO</v>
          </cell>
          <cell r="C4507" t="str">
            <v>JUAREZ</v>
          </cell>
          <cell r="D4507" t="str">
            <v>JUAREZ</v>
          </cell>
        </row>
        <row r="4508">
          <cell r="A4508" t="str">
            <v>08DPR0303J</v>
          </cell>
          <cell r="B4508" t="str">
            <v>BENITO JUAREZ</v>
          </cell>
          <cell r="C4508" t="str">
            <v>CORONADO</v>
          </cell>
          <cell r="D4508" t="str">
            <v>SAN PEDRO</v>
          </cell>
        </row>
        <row r="4509">
          <cell r="A4509" t="str">
            <v>08DPR0304I</v>
          </cell>
          <cell r="B4509" t="str">
            <v>BENITO JUAREZ</v>
          </cell>
          <cell r="C4509" t="str">
            <v>GRAN MORELOS</v>
          </cell>
          <cell r="D4509" t="str">
            <v>EL TERRERO</v>
          </cell>
        </row>
        <row r="4510">
          <cell r="A4510" t="str">
            <v>08DPR0305H</v>
          </cell>
          <cell r="B4510" t="str">
            <v>MIGUEL LERDO DE TEJADA</v>
          </cell>
          <cell r="C4510" t="str">
            <v>JUAREZ</v>
          </cell>
          <cell r="D4510" t="str">
            <v>JUAREZ</v>
          </cell>
        </row>
        <row r="4511">
          <cell r="A4511" t="str">
            <v>08DPR0120B</v>
          </cell>
          <cell r="B4511" t="str">
            <v>FRANCISCO I. MADERO</v>
          </cell>
          <cell r="C4511" t="str">
            <v>GUADALUPE Y CALVO</v>
          </cell>
          <cell r="D4511" t="str">
            <v>MESA DEL DURAZNO</v>
          </cell>
        </row>
        <row r="4512">
          <cell r="A4512" t="str">
            <v>08DPR0122Z</v>
          </cell>
          <cell r="B4512" t="str">
            <v>FRANCISCO I. MADERO</v>
          </cell>
          <cell r="C4512" t="str">
            <v>GUADALUPE Y CALVO</v>
          </cell>
          <cell r="D4512" t="str">
            <v>BUENA VISTA MESA REDONDA</v>
          </cell>
        </row>
        <row r="4513">
          <cell r="A4513" t="str">
            <v>08DPR0123Z</v>
          </cell>
          <cell r="B4513" t="str">
            <v>20 DE NOVIEMBRE</v>
          </cell>
          <cell r="C4513" t="str">
            <v>CUAUHTEMOC</v>
          </cell>
          <cell r="D4513" t="str">
            <v>ZAMALOAPAN PENJAMO</v>
          </cell>
        </row>
        <row r="4514">
          <cell r="A4514" t="str">
            <v>08DPR0124Y</v>
          </cell>
          <cell r="B4514" t="str">
            <v>FRANCISCO I. MADERO</v>
          </cell>
          <cell r="C4514" t="str">
            <v>CUAUHTEMOC</v>
          </cell>
          <cell r="D4514" t="str">
            <v>CUITLAHUAC LA CRUZ</v>
          </cell>
        </row>
        <row r="4515">
          <cell r="A4515" t="str">
            <v>08DPR0125X</v>
          </cell>
          <cell r="B4515" t="str">
            <v>AQUILES SERDAN</v>
          </cell>
          <cell r="C4515" t="str">
            <v>CUAUHTEMOC</v>
          </cell>
          <cell r="D4515" t="str">
            <v>VISTA HERMOSA EL SAPO</v>
          </cell>
        </row>
        <row r="4516">
          <cell r="A4516" t="str">
            <v>08DPR0126W</v>
          </cell>
          <cell r="B4516" t="str">
            <v>FRANCISCO GONZALEZ BOCANEGRA</v>
          </cell>
          <cell r="C4516" t="str">
            <v>GUADALUPE Y CALVO</v>
          </cell>
          <cell r="D4516" t="str">
            <v>LAS PILAS DEL POTRERILLO</v>
          </cell>
        </row>
        <row r="4517">
          <cell r="A4517" t="str">
            <v>08DPR0127V</v>
          </cell>
          <cell r="B4517" t="str">
            <v>JUSTO SIERRA</v>
          </cell>
          <cell r="C4517" t="str">
            <v>CUAUHTEMOC</v>
          </cell>
          <cell r="D4517" t="str">
            <v>LA SELVA</v>
          </cell>
        </row>
        <row r="4518">
          <cell r="A4518" t="str">
            <v>08DPR0128U</v>
          </cell>
          <cell r="B4518" t="str">
            <v>ESPIRITU OLIMPICO</v>
          </cell>
          <cell r="C4518" t="str">
            <v>GUADALUPE Y CALVO</v>
          </cell>
          <cell r="D4518" t="str">
            <v>TAMBORILLO</v>
          </cell>
        </row>
        <row r="4519">
          <cell r="A4519" t="str">
            <v>08DPR0147I</v>
          </cell>
          <cell r="B4519" t="str">
            <v>AGUSTIN MELGAR</v>
          </cell>
          <cell r="C4519" t="str">
            <v>CUAUHTEMOC</v>
          </cell>
          <cell r="D4519" t="str">
            <v>BUSTILLOS</v>
          </cell>
        </row>
        <row r="4520">
          <cell r="A4520" t="str">
            <v>08DPR0148H</v>
          </cell>
          <cell r="B4520" t="str">
            <v>IGNACIO ALLENDE</v>
          </cell>
          <cell r="C4520" t="str">
            <v>CUAUHTEMOC</v>
          </cell>
          <cell r="D4520" t="str">
            <v>LAZARO CARDENAS</v>
          </cell>
        </row>
        <row r="4521">
          <cell r="A4521" t="str">
            <v>08DPR0149G</v>
          </cell>
          <cell r="B4521" t="str">
            <v>FLORENTINO BOJORQUEZ</v>
          </cell>
          <cell r="C4521" t="str">
            <v>GUADALUPE Y CALVO</v>
          </cell>
          <cell r="D4521" t="str">
            <v>ALGARROBAS</v>
          </cell>
        </row>
        <row r="4522">
          <cell r="A4522" t="str">
            <v>08DPR0150W</v>
          </cell>
          <cell r="B4522" t="str">
            <v>LEONA VICARIO</v>
          </cell>
          <cell r="C4522" t="str">
            <v>GUADALUPE Y CALVO</v>
          </cell>
          <cell r="D4522" t="str">
            <v>SAN IGNACIO DE LOS SOTELO</v>
          </cell>
        </row>
        <row r="4523">
          <cell r="A4523" t="str">
            <v>08DPR0151V</v>
          </cell>
          <cell r="B4523" t="str">
            <v>FELIX FERNANDEZ</v>
          </cell>
          <cell r="C4523" t="str">
            <v>GUERRERO</v>
          </cell>
          <cell r="D4523" t="str">
            <v>TOMOCHI</v>
          </cell>
        </row>
        <row r="4524">
          <cell r="A4524" t="str">
            <v>08DPR0152U</v>
          </cell>
          <cell r="B4524" t="str">
            <v>JUAN DE LA BARRERA</v>
          </cell>
          <cell r="C4524" t="str">
            <v>HIDALGO DEL PARRAL</v>
          </cell>
          <cell r="D4524" t="str">
            <v>HIDALGO DEL PARRAL</v>
          </cell>
        </row>
        <row r="4525">
          <cell r="A4525" t="str">
            <v>08DPR0153T</v>
          </cell>
          <cell r="B4525" t="str">
            <v>JUAN ALVAREZ</v>
          </cell>
          <cell r="C4525" t="str">
            <v>GUADALUPE Y CALVO</v>
          </cell>
          <cell r="D4525" t="str">
            <v>SANTA ROSALIA DE NABOGAME</v>
          </cell>
        </row>
        <row r="4526">
          <cell r="A4526" t="str">
            <v>08DPR0181P</v>
          </cell>
          <cell r="B4526" t="str">
            <v>CONSTITUYENTES DE 1857</v>
          </cell>
          <cell r="C4526" t="str">
            <v>CUAUHTEMOC</v>
          </cell>
          <cell r="D4526" t="str">
            <v>CUAUHTEMOC</v>
          </cell>
        </row>
        <row r="4527">
          <cell r="A4527" t="str">
            <v>08DPR0182O</v>
          </cell>
          <cell r="B4527" t="str">
            <v>MIGUEL HIDALGO</v>
          </cell>
          <cell r="C4527" t="str">
            <v>GUERRERO</v>
          </cell>
          <cell r="D4527" t="str">
            <v>TEMECHI TEMEYCHI</v>
          </cell>
        </row>
        <row r="4528">
          <cell r="A4528" t="str">
            <v>08DPR0183N</v>
          </cell>
          <cell r="B4528" t="str">
            <v>MIGUEL HIDALGO</v>
          </cell>
          <cell r="C4528" t="str">
            <v>GUERRERO</v>
          </cell>
          <cell r="D4528" t="str">
            <v>SAENZ</v>
          </cell>
        </row>
        <row r="4529">
          <cell r="A4529" t="str">
            <v>08DPR0184M</v>
          </cell>
          <cell r="B4529" t="str">
            <v>CENTRO REGIONAL DE EDUC. INT. MORELOS</v>
          </cell>
          <cell r="C4529" t="str">
            <v>GUERRERO</v>
          </cell>
          <cell r="D4529" t="str">
            <v>PARAMO DE MORELOS</v>
          </cell>
        </row>
        <row r="4530">
          <cell r="A4530" t="str">
            <v>08DPR0185L</v>
          </cell>
          <cell r="B4530" t="str">
            <v>REFORMA AGRARIA</v>
          </cell>
          <cell r="C4530" t="str">
            <v>GUERRERO</v>
          </cell>
          <cell r="D4530" t="str">
            <v>CHOCACHI</v>
          </cell>
        </row>
        <row r="4531">
          <cell r="A4531" t="str">
            <v>08DPR0186K</v>
          </cell>
          <cell r="B4531" t="str">
            <v>JESUS CARDENAS</v>
          </cell>
          <cell r="C4531" t="str">
            <v>GUERRERO</v>
          </cell>
          <cell r="D4531" t="str">
            <v>EL ALAMITO</v>
          </cell>
        </row>
        <row r="4532">
          <cell r="A4532" t="str">
            <v>08DPR0187J</v>
          </cell>
          <cell r="B4532" t="str">
            <v>IGNACIO ZARAGOZA</v>
          </cell>
          <cell r="C4532" t="str">
            <v>GUACHOCHI</v>
          </cell>
          <cell r="D4532" t="str">
            <v>SAMACHIQUE</v>
          </cell>
        </row>
        <row r="4533">
          <cell r="A4533" t="str">
            <v>08DPR0188I</v>
          </cell>
          <cell r="B4533" t="str">
            <v>MARGARITA MAZA DE JUAREZ</v>
          </cell>
          <cell r="C4533" t="str">
            <v>CHIHUAHUA</v>
          </cell>
          <cell r="D4533" t="str">
            <v>CHIHUAHUA</v>
          </cell>
        </row>
        <row r="4534">
          <cell r="A4534" t="str">
            <v>08DPR0136C</v>
          </cell>
          <cell r="B4534" t="str">
            <v>VENUSTIANO CARRANZA</v>
          </cell>
          <cell r="C4534" t="str">
            <v>GUADALUPE Y CALVO</v>
          </cell>
          <cell r="D4534" t="str">
            <v>BASONOPITA DE ABAJO</v>
          </cell>
        </row>
        <row r="4535">
          <cell r="A4535" t="str">
            <v>08DPR0154S</v>
          </cell>
          <cell r="B4535" t="str">
            <v>PLAN DE SAN LUIS</v>
          </cell>
          <cell r="C4535" t="str">
            <v>GUERRERO</v>
          </cell>
          <cell r="D4535" t="str">
            <v>HEREDIA Y ANEXAS LAS RANAS DE HEREDIA</v>
          </cell>
        </row>
        <row r="4536">
          <cell r="A4536" t="str">
            <v>08DPR0189H</v>
          </cell>
          <cell r="B4536" t="str">
            <v>VICENTE GUERRERO</v>
          </cell>
          <cell r="C4536" t="str">
            <v>GUERRERO</v>
          </cell>
          <cell r="D4536" t="str">
            <v>ESTACION TERRERO</v>
          </cell>
        </row>
        <row r="4537">
          <cell r="A4537" t="str">
            <v>08DPR0265X</v>
          </cell>
          <cell r="B4537" t="str">
            <v>CLUB DE LEONES 3 H GALEANA</v>
          </cell>
          <cell r="C4537" t="str">
            <v>JUAREZ</v>
          </cell>
          <cell r="D4537" t="str">
            <v>JUAREZ</v>
          </cell>
        </row>
        <row r="4538">
          <cell r="A4538" t="str">
            <v>08DPR0266W</v>
          </cell>
          <cell r="B4538" t="str">
            <v>CARMEN SERDAN</v>
          </cell>
          <cell r="C4538" t="str">
            <v>JUAREZ</v>
          </cell>
          <cell r="D4538" t="str">
            <v>JUAREZ</v>
          </cell>
        </row>
        <row r="4539">
          <cell r="A4539" t="str">
            <v>08DPR0267V</v>
          </cell>
          <cell r="B4539" t="str">
            <v>SANTOS DEGOLLADO</v>
          </cell>
          <cell r="C4539" t="str">
            <v>ALLENDE</v>
          </cell>
          <cell r="D4539" t="str">
            <v>ESTACION ADELA SAN GREGORIO</v>
          </cell>
        </row>
        <row r="4540">
          <cell r="A4540" t="str">
            <v>08DPR0268U</v>
          </cell>
          <cell r="B4540" t="str">
            <v>6 DE MARZO</v>
          </cell>
          <cell r="C4540" t="str">
            <v>ALLENDE</v>
          </cell>
          <cell r="D4540" t="str">
            <v>COLONIA PROGRESO EL DORADO</v>
          </cell>
        </row>
        <row r="4541">
          <cell r="A4541" t="str">
            <v>08DPR0155R</v>
          </cell>
          <cell r="B4541" t="str">
            <v>INDEPENDENCIA</v>
          </cell>
          <cell r="C4541" t="str">
            <v>GUADALUPE Y CALVO</v>
          </cell>
          <cell r="D4541" t="str">
            <v>TOHAYANA</v>
          </cell>
        </row>
        <row r="4542">
          <cell r="A4542" t="str">
            <v>08DPR0156Q</v>
          </cell>
          <cell r="B4542" t="str">
            <v>FRANCISCO I. MADERO</v>
          </cell>
          <cell r="C4542" t="str">
            <v>TEMOSACHIC</v>
          </cell>
          <cell r="D4542" t="str">
            <v>TUTUACA</v>
          </cell>
        </row>
        <row r="4543">
          <cell r="A4543" t="str">
            <v>08DPR0157P</v>
          </cell>
          <cell r="B4543" t="str">
            <v>IGNACIO ZARAGOZA</v>
          </cell>
          <cell r="C4543" t="str">
            <v>GUADALUPE Y CALVO</v>
          </cell>
          <cell r="D4543" t="str">
            <v>EL NOPAL</v>
          </cell>
        </row>
        <row r="4544">
          <cell r="A4544" t="str">
            <v>08DPR0158O</v>
          </cell>
          <cell r="B4544" t="str">
            <v>IGNACIO ALLENDE</v>
          </cell>
          <cell r="C4544" t="str">
            <v>GUADALUPE Y CALVO</v>
          </cell>
          <cell r="D4544" t="str">
            <v>GALEANA</v>
          </cell>
        </row>
        <row r="4545">
          <cell r="A4545" t="str">
            <v>08DPR0159N</v>
          </cell>
          <cell r="B4545" t="str">
            <v>IGNACIO GONZALEZ NEVAREZ</v>
          </cell>
          <cell r="C4545" t="str">
            <v>GUADALUPE Y CALVO</v>
          </cell>
          <cell r="D4545" t="str">
            <v>OJUELOS</v>
          </cell>
        </row>
        <row r="4546">
          <cell r="A4546" t="str">
            <v>08DPR0160C</v>
          </cell>
          <cell r="B4546" t="str">
            <v>GUILLERMO PRIETO</v>
          </cell>
          <cell r="C4546" t="str">
            <v>GUADALUPE Y CALVO</v>
          </cell>
          <cell r="D4546" t="str">
            <v>GUADALUPE Y CALVO</v>
          </cell>
        </row>
        <row r="4547">
          <cell r="A4547" t="str">
            <v>08DPR0161B</v>
          </cell>
          <cell r="B4547" t="str">
            <v>ABRAHAM GONZALEZ</v>
          </cell>
          <cell r="C4547" t="str">
            <v>GUERRERO</v>
          </cell>
          <cell r="D4547" t="str">
            <v>AGUA CALIENTE DE TOMOCHI</v>
          </cell>
        </row>
        <row r="4548">
          <cell r="A4548" t="str">
            <v>08DPR0162A</v>
          </cell>
          <cell r="B4548" t="str">
            <v>GREGORIO TORRES QUINTERO</v>
          </cell>
          <cell r="C4548" t="str">
            <v>GUADALUPE Y CALVO</v>
          </cell>
          <cell r="D4548" t="str">
            <v>EL PALMITO</v>
          </cell>
        </row>
        <row r="4549">
          <cell r="A4549" t="str">
            <v>08DPR0190X</v>
          </cell>
          <cell r="B4549" t="str">
            <v>NARCISO BASSOLS</v>
          </cell>
          <cell r="C4549" t="str">
            <v>CUAUHTEMOC</v>
          </cell>
          <cell r="D4549" t="str">
            <v>COLONIA ANAHUAC</v>
          </cell>
        </row>
        <row r="4550">
          <cell r="A4550" t="str">
            <v>08DPR0191W</v>
          </cell>
          <cell r="B4550" t="str">
            <v>INDEPENDENCIA</v>
          </cell>
          <cell r="C4550" t="str">
            <v>GUERRERO</v>
          </cell>
          <cell r="D4550" t="str">
            <v>AGUA CALIENTE DE ARISIACHI</v>
          </cell>
        </row>
        <row r="4551">
          <cell r="A4551" t="str">
            <v>08DPR0192V</v>
          </cell>
          <cell r="B4551" t="str">
            <v>FERNANDO MONTES DE OCA</v>
          </cell>
          <cell r="C4551" t="str">
            <v>GUADALUPE Y CALVO</v>
          </cell>
          <cell r="D4551" t="str">
            <v>SANTA ANA</v>
          </cell>
        </row>
        <row r="4552">
          <cell r="A4552" t="str">
            <v>08DPR0193U</v>
          </cell>
          <cell r="B4552" t="str">
            <v>IGNACIO ALLENDE</v>
          </cell>
          <cell r="C4552" t="str">
            <v>GUERRERO</v>
          </cell>
          <cell r="D4552" t="str">
            <v>CUEVA DEL TORO NATAHUACHI</v>
          </cell>
        </row>
        <row r="4553">
          <cell r="A4553" t="str">
            <v>08DPR0194T</v>
          </cell>
          <cell r="B4553" t="str">
            <v>GABINO BARREDA</v>
          </cell>
          <cell r="C4553" t="str">
            <v>GUERRERO</v>
          </cell>
          <cell r="D4553" t="str">
            <v>LA TINAJA</v>
          </cell>
        </row>
        <row r="4554">
          <cell r="A4554" t="str">
            <v>08DPR0195S</v>
          </cell>
          <cell r="B4554" t="str">
            <v>GUADALUPE VICTORIA</v>
          </cell>
          <cell r="C4554" t="str">
            <v>GUERRERO</v>
          </cell>
          <cell r="D4554" t="str">
            <v>GUADALUPE GUADALUPE DE ABAJO</v>
          </cell>
        </row>
        <row r="4555">
          <cell r="A4555" t="str">
            <v>08DPR0196R</v>
          </cell>
          <cell r="B4555" t="str">
            <v>MIGUEL HIDALGO Y COSTILLA</v>
          </cell>
          <cell r="C4555" t="str">
            <v>PRAXEDIS G. GUERRERO</v>
          </cell>
          <cell r="D4555" t="str">
            <v>RINCONADA DE GALLEGOS</v>
          </cell>
        </row>
        <row r="4556">
          <cell r="A4556" t="str">
            <v>08DPR0197Q</v>
          </cell>
          <cell r="B4556" t="str">
            <v>AGUSTIN MELGAR</v>
          </cell>
          <cell r="C4556" t="str">
            <v>CASAS GRANDES</v>
          </cell>
          <cell r="D4556" t="str">
            <v>PROFESOR GRACIANO SANCHEZ</v>
          </cell>
        </row>
        <row r="4557">
          <cell r="A4557" t="str">
            <v>08DPR0227U</v>
          </cell>
          <cell r="B4557" t="str">
            <v>MARGARITA MAZA DE JUAREZ</v>
          </cell>
          <cell r="C4557" t="str">
            <v>URIQUE</v>
          </cell>
          <cell r="D4557" t="str">
            <v>MESA DEL ORO</v>
          </cell>
        </row>
        <row r="4558">
          <cell r="A4558" t="str">
            <v>08DPR0228T</v>
          </cell>
          <cell r="B4558" t="str">
            <v>VEINTE DE NOVIEMBRE</v>
          </cell>
          <cell r="C4558" t="str">
            <v>HUEJOTITAN</v>
          </cell>
          <cell r="D4558" t="str">
            <v>PICHAGUE</v>
          </cell>
        </row>
        <row r="4559">
          <cell r="A4559" t="str">
            <v>08DPR0229S</v>
          </cell>
          <cell r="B4559" t="str">
            <v>VICENTE GUERRERO</v>
          </cell>
          <cell r="C4559" t="str">
            <v>HUEJOTITAN</v>
          </cell>
          <cell r="D4559" t="str">
            <v>CIENEGUILLA</v>
          </cell>
        </row>
        <row r="4560">
          <cell r="A4560" t="str">
            <v>08DPR0230H</v>
          </cell>
          <cell r="B4560" t="str">
            <v>ORIENTACION CAMPESINA</v>
          </cell>
          <cell r="C4560" t="str">
            <v>DR. BELISARIO DOMINGUEZ</v>
          </cell>
          <cell r="D4560" t="str">
            <v>RANCHO COLORADO</v>
          </cell>
        </row>
        <row r="4561">
          <cell r="A4561" t="str">
            <v>08DPR0231G</v>
          </cell>
          <cell r="B4561" t="str">
            <v>VICENTE GUERRERO</v>
          </cell>
          <cell r="C4561" t="str">
            <v>IGNACIO ZARAGOZA</v>
          </cell>
          <cell r="D4561" t="str">
            <v>EL SAUCITO EL SAUZ</v>
          </cell>
        </row>
        <row r="4562">
          <cell r="A4562" t="str">
            <v>08DPR0232F</v>
          </cell>
          <cell r="B4562" t="str">
            <v>PORFIRIO PARRA</v>
          </cell>
          <cell r="C4562" t="str">
            <v>URIQUE</v>
          </cell>
          <cell r="D4562" t="str">
            <v>TONACHI</v>
          </cell>
        </row>
        <row r="4563">
          <cell r="A4563" t="str">
            <v>08DPR0233E</v>
          </cell>
          <cell r="B4563" t="str">
            <v>JUSTO SIERRA</v>
          </cell>
          <cell r="C4563" t="str">
            <v>IGNACIO ZARAGOZA</v>
          </cell>
          <cell r="D4563" t="str">
            <v>GUADALUPE VICTORIA</v>
          </cell>
        </row>
        <row r="4564">
          <cell r="A4564" t="str">
            <v>08DPR0234D</v>
          </cell>
          <cell r="B4564" t="str">
            <v>LAZARO CARDENAS</v>
          </cell>
          <cell r="C4564" t="str">
            <v>IGNACIO ZARAGOZA</v>
          </cell>
          <cell r="D4564" t="str">
            <v>ABRAHAM GONZALEZ</v>
          </cell>
        </row>
        <row r="4565">
          <cell r="A4565" t="str">
            <v>08DPR0235C</v>
          </cell>
          <cell r="B4565" t="str">
            <v>JUAN ALDAMA</v>
          </cell>
          <cell r="C4565" t="str">
            <v>IGNACIO ZARAGOZA</v>
          </cell>
          <cell r="D4565" t="str">
            <v>ALDAMA</v>
          </cell>
        </row>
        <row r="4566">
          <cell r="A4566" t="str">
            <v>08DPR0170J</v>
          </cell>
          <cell r="B4566" t="str">
            <v>IGNACIO VALENZUELA</v>
          </cell>
          <cell r="C4566" t="str">
            <v>GUAZAPARES</v>
          </cell>
          <cell r="D4566" t="str">
            <v>HORMIGUEROS</v>
          </cell>
        </row>
        <row r="4567">
          <cell r="A4567" t="str">
            <v>08DPR0198P</v>
          </cell>
          <cell r="B4567" t="str">
            <v>NIÑEZ MEXICANA</v>
          </cell>
          <cell r="C4567" t="str">
            <v>JUAREZ</v>
          </cell>
          <cell r="D4567" t="str">
            <v>JUAREZ</v>
          </cell>
        </row>
        <row r="4568">
          <cell r="A4568" t="str">
            <v>08DPR0236B</v>
          </cell>
          <cell r="B4568" t="str">
            <v>JOSEFA ORTIZ DE DOMINGUEZ</v>
          </cell>
          <cell r="C4568" t="str">
            <v>IGNACIO ZARAGOZA</v>
          </cell>
          <cell r="D4568" t="str">
            <v>IGNACIO ZARAGOZA</v>
          </cell>
        </row>
        <row r="4569">
          <cell r="A4569" t="str">
            <v>08DPR0237A</v>
          </cell>
          <cell r="B4569" t="str">
            <v>CENTRO REGIONAL DE EDUC. INT. IGNACIO ALLENDE</v>
          </cell>
          <cell r="C4569" t="str">
            <v>IGNACIO ZARAGOZA</v>
          </cell>
          <cell r="D4569" t="str">
            <v>IGNACIO ALLENDE</v>
          </cell>
        </row>
        <row r="4570">
          <cell r="A4570" t="str">
            <v>08DPR0238Z</v>
          </cell>
          <cell r="B4570" t="str">
            <v>MIGUEL HIDALGO Y COSTILLA</v>
          </cell>
          <cell r="C4570" t="str">
            <v>DR. BELISARIO DOMINGUEZ</v>
          </cell>
          <cell r="D4570" t="str">
            <v>GUADALUPE</v>
          </cell>
        </row>
        <row r="4571">
          <cell r="A4571" t="str">
            <v>08DPR0239Z</v>
          </cell>
          <cell r="B4571" t="str">
            <v>CENTRO REGIONAL DE EDUC. INT. MARTIRES DE CHIHUAHUA</v>
          </cell>
          <cell r="C4571" t="str">
            <v>DR. BELISARIO DOMINGUEZ</v>
          </cell>
          <cell r="D4571" t="str">
            <v>SANTA MARIA DE CUEVAS</v>
          </cell>
        </row>
        <row r="4572">
          <cell r="A4572" t="str">
            <v>08DPR0240O</v>
          </cell>
          <cell r="B4572" t="str">
            <v>CINCO DE MAYO</v>
          </cell>
          <cell r="C4572" t="str">
            <v>IGNACIO ZARAGOZA</v>
          </cell>
          <cell r="D4572" t="str">
            <v>FRANCISCO I. MADERO SAN MIGUEL</v>
          </cell>
        </row>
        <row r="4573">
          <cell r="A4573" t="str">
            <v>08DPR0009G</v>
          </cell>
          <cell r="B4573" t="str">
            <v>AGUSTIN YANEZ</v>
          </cell>
          <cell r="C4573" t="str">
            <v>JUAREZ</v>
          </cell>
          <cell r="D4573" t="str">
            <v>JUAREZ</v>
          </cell>
        </row>
        <row r="4574">
          <cell r="A4574" t="str">
            <v>08DPR0044M</v>
          </cell>
          <cell r="B4574" t="str">
            <v>CINCO DE MAYO</v>
          </cell>
          <cell r="C4574" t="str">
            <v>GUACHOCHI</v>
          </cell>
          <cell r="D4574" t="str">
            <v>CIENEGA DE NOROGACHI</v>
          </cell>
        </row>
        <row r="4575">
          <cell r="A4575" t="str">
            <v>08DPR0092W</v>
          </cell>
          <cell r="B4575" t="str">
            <v>AGUSTIN FARABUNDO MARTI</v>
          </cell>
          <cell r="C4575" t="str">
            <v>MEOQUI</v>
          </cell>
          <cell r="D4575" t="str">
            <v>PEDRO MEOQUI</v>
          </cell>
        </row>
        <row r="4576">
          <cell r="A4576" t="str">
            <v>08DPR0129T</v>
          </cell>
          <cell r="B4576" t="str">
            <v>ESCUADRON 201</v>
          </cell>
          <cell r="C4576" t="str">
            <v>CUAUHTEMOC</v>
          </cell>
          <cell r="D4576" t="str">
            <v>REFORMA</v>
          </cell>
        </row>
        <row r="4577">
          <cell r="A4577" t="str">
            <v>08DPR0163Z</v>
          </cell>
          <cell r="B4577" t="str">
            <v>FRANCISCO R. ALMADA</v>
          </cell>
          <cell r="C4577" t="str">
            <v>CHINIPAS</v>
          </cell>
          <cell r="D4577" t="str">
            <v>GUERRA AL TIRANO LA VINATA</v>
          </cell>
        </row>
        <row r="4578">
          <cell r="A4578" t="str">
            <v>08DPR2432R</v>
          </cell>
          <cell r="B4578" t="str">
            <v>FORD 180 BARTOLOME DE LAS CASAS</v>
          </cell>
          <cell r="C4578" t="str">
            <v>JUAREZ</v>
          </cell>
          <cell r="D4578" t="str">
            <v>JUAREZ</v>
          </cell>
        </row>
        <row r="4579">
          <cell r="A4579" t="str">
            <v>08DPR2433Q</v>
          </cell>
          <cell r="B4579" t="str">
            <v>AMADOR HERNANDEZ A</v>
          </cell>
          <cell r="C4579" t="str">
            <v>CHIHUAHUA</v>
          </cell>
          <cell r="D4579" t="str">
            <v>CHIHUAHUA</v>
          </cell>
        </row>
        <row r="4580">
          <cell r="A4580" t="str">
            <v>08DPR2434P</v>
          </cell>
          <cell r="B4580" t="str">
            <v>EL NIGROMANTE</v>
          </cell>
          <cell r="C4580" t="str">
            <v>JUAREZ</v>
          </cell>
          <cell r="D4580" t="str">
            <v>JUAREZ</v>
          </cell>
        </row>
        <row r="4581">
          <cell r="A4581" t="str">
            <v>08DPR2435O</v>
          </cell>
          <cell r="B4581" t="str">
            <v>JOSE VASCONCELOS</v>
          </cell>
          <cell r="C4581" t="str">
            <v>CUAUHTEMOC</v>
          </cell>
          <cell r="D4581" t="str">
            <v>CUAUHTEMOC</v>
          </cell>
        </row>
        <row r="4582">
          <cell r="A4582" t="str">
            <v>08DPR2436N</v>
          </cell>
          <cell r="B4582" t="str">
            <v>CLUB ROTARIO INDUSTRIALES NUM. 3</v>
          </cell>
          <cell r="C4582" t="str">
            <v>JUAREZ</v>
          </cell>
          <cell r="D4582" t="str">
            <v>JUAREZ</v>
          </cell>
        </row>
        <row r="4583">
          <cell r="A4583" t="str">
            <v>08DPR2437M</v>
          </cell>
          <cell r="B4583" t="str">
            <v>OSCAR CHAVIRA MONTES</v>
          </cell>
          <cell r="C4583" t="str">
            <v>JUAREZ</v>
          </cell>
          <cell r="D4583" t="str">
            <v>JUAREZ</v>
          </cell>
        </row>
        <row r="4584">
          <cell r="A4584" t="str">
            <v>08DPR2438L</v>
          </cell>
          <cell r="B4584" t="str">
            <v>24 DE FEBRERO</v>
          </cell>
          <cell r="C4584" t="str">
            <v>HIDALGO DEL PARRAL</v>
          </cell>
          <cell r="D4584" t="str">
            <v>GOMERA DE ABAJO</v>
          </cell>
        </row>
        <row r="4585">
          <cell r="A4585" t="str">
            <v>08DPR1833F</v>
          </cell>
          <cell r="B4585" t="str">
            <v>GUADALUPE VICTORIA</v>
          </cell>
          <cell r="C4585" t="str">
            <v>ASCENSION</v>
          </cell>
          <cell r="D4585" t="str">
            <v>GUADALUPE VICTORIA</v>
          </cell>
        </row>
        <row r="4586">
          <cell r="A4586" t="str">
            <v>08DPR1835D</v>
          </cell>
          <cell r="B4586" t="str">
            <v>FERNANDO MONTES DE OCA</v>
          </cell>
          <cell r="C4586" t="str">
            <v>NUEVO CASAS GRANDES</v>
          </cell>
          <cell r="D4586" t="str">
            <v>NUEVO CASAS GRANDES</v>
          </cell>
        </row>
        <row r="4587">
          <cell r="A4587" t="str">
            <v>08DPR1837B</v>
          </cell>
          <cell r="B4587" t="str">
            <v>FRANCISCO I. MADERO</v>
          </cell>
          <cell r="C4587" t="str">
            <v>DR. BELISARIO DOMINGUEZ</v>
          </cell>
          <cell r="D4587" t="str">
            <v>BACHAMUCHI</v>
          </cell>
        </row>
        <row r="4588">
          <cell r="A4588" t="str">
            <v>08DPR1838A</v>
          </cell>
          <cell r="B4588" t="str">
            <v>CARLOS AMAYA</v>
          </cell>
          <cell r="C4588" t="str">
            <v>JUAREZ</v>
          </cell>
          <cell r="D4588" t="str">
            <v>JUAREZ</v>
          </cell>
        </row>
        <row r="4589">
          <cell r="A4589" t="str">
            <v>08DPR1839Z</v>
          </cell>
          <cell r="B4589" t="str">
            <v>IGNACIO ZARAGOZA</v>
          </cell>
          <cell r="C4589" t="str">
            <v>CARICHI</v>
          </cell>
          <cell r="D4589" t="str">
            <v>NOROGACHI DE MAMORACHI</v>
          </cell>
        </row>
        <row r="4590">
          <cell r="A4590" t="str">
            <v>08DPR1840P</v>
          </cell>
          <cell r="B4590" t="str">
            <v>BENITO JUAREZ</v>
          </cell>
          <cell r="C4590" t="str">
            <v>NONOAVA</v>
          </cell>
          <cell r="D4590" t="str">
            <v>LA JUNTA DE LOS RIOS</v>
          </cell>
        </row>
        <row r="4591">
          <cell r="A4591" t="str">
            <v>08DPR1842N</v>
          </cell>
          <cell r="B4591" t="str">
            <v>FRANCISCO GONZALEZ BOCANEGRA</v>
          </cell>
          <cell r="C4591" t="str">
            <v>GUADALUPE Y CALVO</v>
          </cell>
          <cell r="D4591" t="str">
            <v>EL ZORRILLO BAJIO ALMAZAN</v>
          </cell>
        </row>
        <row r="4592">
          <cell r="A4592" t="str">
            <v>08DPR1843M</v>
          </cell>
          <cell r="B4592" t="str">
            <v>FORD 134</v>
          </cell>
          <cell r="C4592" t="str">
            <v>BUENAVENTURA</v>
          </cell>
          <cell r="D4592" t="str">
            <v>EJIDO BENITO JUAREZ</v>
          </cell>
        </row>
        <row r="4593">
          <cell r="A4593" t="str">
            <v>08DPR0199O</v>
          </cell>
          <cell r="B4593" t="str">
            <v>EMILIANO ZAPATA</v>
          </cell>
          <cell r="C4593" t="str">
            <v>GUERRERO</v>
          </cell>
          <cell r="D4593" t="str">
            <v>LO DE GIL OREGIL</v>
          </cell>
        </row>
        <row r="4594">
          <cell r="A4594" t="str">
            <v>08DPR0200N</v>
          </cell>
          <cell r="B4594" t="str">
            <v>NIÑOS HEROES</v>
          </cell>
          <cell r="C4594" t="str">
            <v>CAMARGO</v>
          </cell>
          <cell r="D4594" t="str">
            <v>EJIDO LAS CUEVAS</v>
          </cell>
        </row>
        <row r="4595">
          <cell r="A4595" t="str">
            <v>08DPR0201M</v>
          </cell>
          <cell r="B4595" t="str">
            <v>DAMIAN CARMONA</v>
          </cell>
          <cell r="C4595" t="str">
            <v>GUERRERO</v>
          </cell>
          <cell r="D4595" t="str">
            <v>SAN PABLO</v>
          </cell>
        </row>
        <row r="4596">
          <cell r="A4596" t="str">
            <v>08DPR0202L</v>
          </cell>
          <cell r="B4596" t="str">
            <v>JOSE MARIA PINO SUAREZ</v>
          </cell>
          <cell r="C4596" t="str">
            <v>ASCENSION</v>
          </cell>
          <cell r="D4596" t="str">
            <v>JOSEFA ORTIZ DE DOMINGUEZ</v>
          </cell>
        </row>
        <row r="4597">
          <cell r="A4597" t="str">
            <v>08DPR0203K</v>
          </cell>
          <cell r="B4597" t="str">
            <v>21 DE MARZO</v>
          </cell>
          <cell r="C4597" t="str">
            <v>JANOS</v>
          </cell>
          <cell r="D4597" t="str">
            <v>COLONIA OAXACA EL MARQUESOTE</v>
          </cell>
        </row>
        <row r="4598">
          <cell r="A4598" t="str">
            <v>08DPR0204J</v>
          </cell>
          <cell r="B4598" t="str">
            <v>FRANCISCO I. MADERO</v>
          </cell>
          <cell r="C4598" t="str">
            <v>NAMIQUIPA</v>
          </cell>
          <cell r="D4598" t="str">
            <v>SANTA CATALINA DE VILLELA SANTA CATARINA</v>
          </cell>
        </row>
        <row r="4599">
          <cell r="A4599" t="str">
            <v>08DPR0205I</v>
          </cell>
          <cell r="B4599" t="str">
            <v>ADOLFO LOPEZ MATEOS</v>
          </cell>
          <cell r="C4599" t="str">
            <v>NAMIQUIPA</v>
          </cell>
          <cell r="D4599" t="str">
            <v>NUEVO NAMIQUIPA</v>
          </cell>
        </row>
        <row r="4600">
          <cell r="A4600" t="str">
            <v>08DPR0206H</v>
          </cell>
          <cell r="B4600" t="str">
            <v>LAZARO CARDENAS</v>
          </cell>
          <cell r="C4600" t="str">
            <v>NAMIQUIPA</v>
          </cell>
          <cell r="D4600" t="str">
            <v>EL CAMPOSANTO MANANTIALES EL VERGEL</v>
          </cell>
        </row>
        <row r="4601">
          <cell r="A4601" t="str">
            <v>08DPR0164Z</v>
          </cell>
          <cell r="B4601" t="str">
            <v>AMALIA E ORTIZ</v>
          </cell>
          <cell r="C4601" t="str">
            <v>GUAZAPARES</v>
          </cell>
          <cell r="D4601" t="str">
            <v>ESTACION TEMORIS</v>
          </cell>
        </row>
        <row r="4602">
          <cell r="A4602" t="str">
            <v>08DPR0165Y</v>
          </cell>
          <cell r="B4602" t="str">
            <v>FRANCISCO J. MUJICA</v>
          </cell>
          <cell r="C4602" t="str">
            <v>URIQUE</v>
          </cell>
          <cell r="D4602" t="str">
            <v>GUAGUEYVO</v>
          </cell>
        </row>
        <row r="4603">
          <cell r="A4603" t="str">
            <v>08DPR0166X</v>
          </cell>
          <cell r="B4603" t="str">
            <v>GUILLERMO PRIETO</v>
          </cell>
          <cell r="C4603" t="str">
            <v>GUERRERO</v>
          </cell>
          <cell r="D4603" t="str">
            <v>ARROYO ANCHO</v>
          </cell>
        </row>
        <row r="4604">
          <cell r="A4604" t="str">
            <v>08DPR0167W</v>
          </cell>
          <cell r="B4604" t="str">
            <v>VICTOR N. LARA</v>
          </cell>
          <cell r="C4604" t="str">
            <v>GUERRERO</v>
          </cell>
          <cell r="D4604" t="str">
            <v>LAS RANAS DE TEMEYCHI</v>
          </cell>
        </row>
        <row r="4605">
          <cell r="A4605" t="str">
            <v>08DPR0168V</v>
          </cell>
          <cell r="B4605" t="str">
            <v>JUAN DE LA BARRERA</v>
          </cell>
          <cell r="C4605" t="str">
            <v>URUACHI</v>
          </cell>
          <cell r="D4605" t="str">
            <v>BAHUICHIVO</v>
          </cell>
        </row>
        <row r="4606">
          <cell r="A4606" t="str">
            <v>08DPR0169U</v>
          </cell>
          <cell r="B4606" t="str">
            <v>FORD 133</v>
          </cell>
          <cell r="C4606" t="str">
            <v>BUENAVENTURA</v>
          </cell>
          <cell r="D4606" t="str">
            <v>FLORES MAGON</v>
          </cell>
        </row>
        <row r="4607">
          <cell r="A4607" t="str">
            <v>08DPR0018O</v>
          </cell>
          <cell r="B4607" t="str">
            <v>JESUS URUETA</v>
          </cell>
          <cell r="C4607" t="str">
            <v>JIMENEZ</v>
          </cell>
          <cell r="D4607" t="str">
            <v>JOSE MARIANO JIMENEZ</v>
          </cell>
        </row>
        <row r="4608">
          <cell r="A4608" t="str">
            <v>08DPR0130I</v>
          </cell>
          <cell r="B4608" t="str">
            <v>JOSE MA MORELOS</v>
          </cell>
          <cell r="C4608" t="str">
            <v>CUAUHTEMOC</v>
          </cell>
          <cell r="D4608" t="str">
            <v>EL REFUGIO LA AVISPA</v>
          </cell>
        </row>
        <row r="4609">
          <cell r="A4609" t="str">
            <v>08DPR0131H</v>
          </cell>
          <cell r="B4609" t="str">
            <v>AGUSTIN FARABUNDO MARTI</v>
          </cell>
          <cell r="C4609" t="str">
            <v>CHIHUAHUA</v>
          </cell>
          <cell r="D4609" t="str">
            <v>CHIHUAHUA</v>
          </cell>
        </row>
        <row r="4610">
          <cell r="A4610" t="str">
            <v>08DPR0132G</v>
          </cell>
          <cell r="B4610" t="str">
            <v>VICENTE RIVA PALACIO</v>
          </cell>
          <cell r="C4610" t="str">
            <v>GUADALUPE Y CALVO</v>
          </cell>
          <cell r="D4610" t="str">
            <v>TIGRE DE SAN RAFAEL RINCON DEL TIGRE</v>
          </cell>
        </row>
        <row r="4611">
          <cell r="A4611" t="str">
            <v>08DPR0133F</v>
          </cell>
          <cell r="B4611" t="str">
            <v>VICENTE GUERRERO</v>
          </cell>
          <cell r="C4611" t="str">
            <v>GUADALUPE Y CALVO</v>
          </cell>
          <cell r="D4611" t="str">
            <v>SANTA MATILDE</v>
          </cell>
        </row>
        <row r="4612">
          <cell r="A4612" t="str">
            <v>08DPR0134E</v>
          </cell>
          <cell r="B4612" t="str">
            <v>VICENTE GUERRERO</v>
          </cell>
          <cell r="C4612" t="str">
            <v>GUADALUPE Y CALVO</v>
          </cell>
          <cell r="D4612" t="str">
            <v>MESA DE SAN RAFAEL</v>
          </cell>
        </row>
        <row r="4613">
          <cell r="A4613" t="str">
            <v>08DPR0135D</v>
          </cell>
          <cell r="B4613" t="str">
            <v>VENUSTIANO CARRANZA</v>
          </cell>
          <cell r="C4613" t="str">
            <v>GUADALUPE Y CALVO</v>
          </cell>
          <cell r="D4613" t="str">
            <v>SAN JERONIMO</v>
          </cell>
        </row>
        <row r="4614">
          <cell r="A4614" t="str">
            <v>08DPR0019N</v>
          </cell>
          <cell r="B4614" t="str">
            <v>BENITO JUAREZ</v>
          </cell>
          <cell r="C4614" t="str">
            <v>JIMENEZ</v>
          </cell>
          <cell r="D4614" t="str">
            <v>JOSE MARIANO JIMENEZ</v>
          </cell>
        </row>
        <row r="4615">
          <cell r="A4615" t="str">
            <v>08DPR0020C</v>
          </cell>
          <cell r="B4615" t="str">
            <v>FRANCISCO I. MADERO</v>
          </cell>
          <cell r="C4615" t="str">
            <v>CUSIHUIRIACHI</v>
          </cell>
          <cell r="D4615" t="str">
            <v>RANCHO DE GONZALEZ</v>
          </cell>
        </row>
        <row r="4616">
          <cell r="A4616" t="str">
            <v>08DPR0021B</v>
          </cell>
          <cell r="B4616" t="str">
            <v>AZTECA</v>
          </cell>
          <cell r="C4616" t="str">
            <v>JUAREZ</v>
          </cell>
          <cell r="D4616" t="str">
            <v>JUAREZ</v>
          </cell>
        </row>
        <row r="4617">
          <cell r="A4617" t="str">
            <v>08DPR0022A</v>
          </cell>
          <cell r="B4617" t="str">
            <v>SOR JUANA INES DE LA CRUZ</v>
          </cell>
          <cell r="C4617" t="str">
            <v>JUAREZ</v>
          </cell>
          <cell r="D4617" t="str">
            <v>JUAREZ</v>
          </cell>
        </row>
        <row r="4618">
          <cell r="A4618" t="str">
            <v>08DPR0023Z</v>
          </cell>
          <cell r="B4618" t="str">
            <v>GABINO BARREDA</v>
          </cell>
          <cell r="C4618" t="str">
            <v>DELICIAS</v>
          </cell>
          <cell r="D4618" t="str">
            <v>DELICIAS</v>
          </cell>
        </row>
        <row r="4619">
          <cell r="A4619" t="str">
            <v>08DPR0024Z</v>
          </cell>
          <cell r="B4619" t="str">
            <v>CUAUHTEMOC</v>
          </cell>
          <cell r="C4619" t="str">
            <v>URIQUE</v>
          </cell>
          <cell r="D4619" t="str">
            <v>LA LAJA</v>
          </cell>
        </row>
        <row r="4620">
          <cell r="A4620" t="str">
            <v>08DPR0025Y</v>
          </cell>
          <cell r="B4620" t="str">
            <v>AMERICA</v>
          </cell>
          <cell r="C4620" t="str">
            <v>JUAREZ</v>
          </cell>
          <cell r="D4620" t="str">
            <v>JUAREZ</v>
          </cell>
        </row>
        <row r="4621">
          <cell r="A4621" t="str">
            <v>08DPR0026X</v>
          </cell>
          <cell r="B4621" t="str">
            <v>NIÑOS DE MEXICO</v>
          </cell>
          <cell r="C4621" t="str">
            <v>GUADALUPE</v>
          </cell>
          <cell r="D4621" t="str">
            <v>PLACITAS DE OTERO</v>
          </cell>
        </row>
        <row r="4622">
          <cell r="A4622" t="str">
            <v>08DPR0045L</v>
          </cell>
          <cell r="B4622" t="str">
            <v>HERIBERTO JARA CORONA</v>
          </cell>
          <cell r="C4622" t="str">
            <v>BATOPILAS</v>
          </cell>
          <cell r="D4622" t="str">
            <v>GUACAYVO</v>
          </cell>
        </row>
        <row r="4623">
          <cell r="A4623" t="str">
            <v>08DPR0046K</v>
          </cell>
          <cell r="B4623" t="str">
            <v>LUIS URIAS BELDERRAIN</v>
          </cell>
          <cell r="C4623" t="str">
            <v>DELICIAS</v>
          </cell>
          <cell r="D4623" t="str">
            <v>DELICIAS</v>
          </cell>
        </row>
        <row r="4624">
          <cell r="A4624" t="str">
            <v>08DPR0047J</v>
          </cell>
          <cell r="B4624" t="str">
            <v>BENITO JUAREZ</v>
          </cell>
          <cell r="C4624" t="str">
            <v>HIDALGO DEL PARRAL</v>
          </cell>
          <cell r="D4624" t="str">
            <v>MATURANA</v>
          </cell>
        </row>
        <row r="4625">
          <cell r="A4625" t="str">
            <v>08DPR0049H</v>
          </cell>
          <cell r="B4625" t="str">
            <v>VETERANOS DE LA REVOLUCION</v>
          </cell>
          <cell r="C4625" t="str">
            <v>CHIHUAHUA</v>
          </cell>
          <cell r="D4625" t="str">
            <v>CHIHUAHUA</v>
          </cell>
        </row>
        <row r="4626">
          <cell r="A4626" t="str">
            <v>08DPR0051W</v>
          </cell>
          <cell r="B4626" t="str">
            <v>ALFONSO URUETA</v>
          </cell>
          <cell r="C4626" t="str">
            <v>CHINIPAS</v>
          </cell>
          <cell r="D4626" t="str">
            <v>LA MESA DEL ROSARIO</v>
          </cell>
        </row>
        <row r="4627">
          <cell r="A4627" t="str">
            <v>08DPR0052V</v>
          </cell>
          <cell r="B4627" t="str">
            <v>CRISTOBAL COLON</v>
          </cell>
          <cell r="C4627" t="str">
            <v>CUAUHTEMOC</v>
          </cell>
          <cell r="D4627" t="str">
            <v>BARRIO XOCHIMILCO</v>
          </cell>
        </row>
        <row r="4628">
          <cell r="A4628" t="str">
            <v>08DPR0053U</v>
          </cell>
          <cell r="B4628" t="str">
            <v>VICENTE LOMBARDO TOLEDANO</v>
          </cell>
          <cell r="C4628" t="str">
            <v>CHIHUAHUA</v>
          </cell>
          <cell r="D4628" t="str">
            <v>CHIHUAHUA</v>
          </cell>
        </row>
        <row r="4629">
          <cell r="A4629" t="str">
            <v>08DPR0054T</v>
          </cell>
          <cell r="B4629" t="str">
            <v>GABRIELA MISTRAL</v>
          </cell>
          <cell r="C4629" t="str">
            <v>CHIHUAHUA</v>
          </cell>
          <cell r="D4629" t="str">
            <v>CHIHUAHUA</v>
          </cell>
        </row>
        <row r="4630">
          <cell r="A4630" t="str">
            <v>08DPR0093V</v>
          </cell>
          <cell r="B4630" t="str">
            <v>GUADALUPE URANGA DE VALVERDE</v>
          </cell>
          <cell r="C4630" t="str">
            <v>CHIHUAHUA</v>
          </cell>
          <cell r="D4630" t="str">
            <v>CHIHUAHUA</v>
          </cell>
        </row>
        <row r="4631">
          <cell r="A4631" t="str">
            <v>08DPR0094U</v>
          </cell>
          <cell r="B4631" t="str">
            <v>ROTARIA FEDERAL 1</v>
          </cell>
          <cell r="C4631" t="str">
            <v>CHIHUAHUA</v>
          </cell>
          <cell r="D4631" t="str">
            <v>CHIHUAHUA</v>
          </cell>
        </row>
        <row r="4632">
          <cell r="A4632" t="str">
            <v>08DPR0096S</v>
          </cell>
          <cell r="B4632" t="str">
            <v>LEONA VICARIO</v>
          </cell>
          <cell r="C4632" t="str">
            <v>JUAREZ</v>
          </cell>
          <cell r="D4632" t="str">
            <v>JUAREZ</v>
          </cell>
        </row>
        <row r="4633">
          <cell r="A4633" t="str">
            <v>08DPR0097R</v>
          </cell>
          <cell r="B4633" t="str">
            <v>12 DE OCTUBRE</v>
          </cell>
          <cell r="C4633" t="str">
            <v>HIDALGO DEL PARRAL</v>
          </cell>
          <cell r="D4633" t="str">
            <v>CORDERO</v>
          </cell>
        </row>
        <row r="4634">
          <cell r="A4634" t="str">
            <v>08DPR0098Q</v>
          </cell>
          <cell r="B4634" t="str">
            <v>6 DE ENERO DE 1915</v>
          </cell>
          <cell r="C4634" t="str">
            <v>HIDALGO DEL PARRAL</v>
          </cell>
          <cell r="D4634" t="str">
            <v>SAPIEN</v>
          </cell>
        </row>
        <row r="4635">
          <cell r="A4635" t="str">
            <v>08DPR0099P</v>
          </cell>
          <cell r="B4635" t="str">
            <v>NIÑO ARTILLERO</v>
          </cell>
          <cell r="C4635" t="str">
            <v>VALLE DE ZARAGOZA</v>
          </cell>
          <cell r="D4635" t="str">
            <v>SAN ANTONIO</v>
          </cell>
        </row>
        <row r="4636">
          <cell r="A4636" t="str">
            <v>08DPR0100O</v>
          </cell>
          <cell r="B4636" t="str">
            <v>SOLEDAD HERRERA VILLA</v>
          </cell>
          <cell r="C4636" t="str">
            <v>JUAREZ</v>
          </cell>
          <cell r="D4636" t="str">
            <v>JUAREZ</v>
          </cell>
        </row>
        <row r="4637">
          <cell r="A4637" t="str">
            <v>08DPR0101N</v>
          </cell>
          <cell r="B4637" t="str">
            <v>SOLEDAD HERRERA VILLA</v>
          </cell>
          <cell r="C4637" t="str">
            <v>JUAREZ</v>
          </cell>
          <cell r="D4637" t="str">
            <v>JUAREZ</v>
          </cell>
        </row>
        <row r="4638">
          <cell r="A4638" t="str">
            <v>08DPR0033G</v>
          </cell>
          <cell r="B4638" t="str">
            <v>FRANCISCO VILLA</v>
          </cell>
          <cell r="C4638" t="str">
            <v>JUAREZ</v>
          </cell>
          <cell r="D4638" t="str">
            <v>JUAREZ</v>
          </cell>
        </row>
        <row r="4639">
          <cell r="A4639" t="str">
            <v>08DPR0055S</v>
          </cell>
          <cell r="B4639" t="str">
            <v>LAZARO CARDENAS</v>
          </cell>
          <cell r="C4639" t="str">
            <v>GUADALUPE Y CALVO</v>
          </cell>
          <cell r="D4639" t="str">
            <v>LA TABLETA</v>
          </cell>
        </row>
        <row r="4640">
          <cell r="A4640" t="str">
            <v>08DPR0102M</v>
          </cell>
          <cell r="B4640" t="str">
            <v>JOSEFA O DE DOMINGUEZ</v>
          </cell>
          <cell r="C4640" t="str">
            <v>GUACHOCHI</v>
          </cell>
          <cell r="D4640" t="str">
            <v>LAGUNITAS</v>
          </cell>
        </row>
        <row r="4641">
          <cell r="A4641" t="str">
            <v>08DPR0103L</v>
          </cell>
          <cell r="B4641" t="str">
            <v>RICARDO FLORES MAGON</v>
          </cell>
          <cell r="C4641" t="str">
            <v>JUAREZ</v>
          </cell>
          <cell r="D4641" t="str">
            <v>JUAREZ</v>
          </cell>
        </row>
        <row r="4642">
          <cell r="A4642" t="str">
            <v>08DPR0104K</v>
          </cell>
          <cell r="B4642" t="str">
            <v>CENTRO REVOLUCION</v>
          </cell>
          <cell r="C4642" t="str">
            <v>GUADALUPE</v>
          </cell>
          <cell r="D4642" t="str">
            <v>VADO DE CEDILLOS</v>
          </cell>
        </row>
        <row r="4643">
          <cell r="A4643" t="str">
            <v>08DPR0105J</v>
          </cell>
          <cell r="B4643" t="str">
            <v>CARLOS VILLARREAL</v>
          </cell>
          <cell r="C4643" t="str">
            <v>JUAREZ</v>
          </cell>
          <cell r="D4643" t="str">
            <v>JUAREZ</v>
          </cell>
        </row>
        <row r="4644">
          <cell r="A4644" t="str">
            <v>08DPR0106I</v>
          </cell>
          <cell r="B4644" t="str">
            <v>LIBERTAD</v>
          </cell>
          <cell r="C4644" t="str">
            <v>JUAREZ</v>
          </cell>
          <cell r="D4644" t="str">
            <v>JUAREZ</v>
          </cell>
        </row>
        <row r="4645">
          <cell r="A4645" t="str">
            <v>08DPR0107H</v>
          </cell>
          <cell r="B4645" t="str">
            <v>FRANCISCO VILLA</v>
          </cell>
          <cell r="C4645" t="str">
            <v>JUAREZ</v>
          </cell>
          <cell r="D4645" t="str">
            <v>JUAREZ</v>
          </cell>
        </row>
        <row r="4646">
          <cell r="A4646" t="str">
            <v>08DPR0056R</v>
          </cell>
          <cell r="B4646" t="str">
            <v>JOSE CLEMENTE OROZCO</v>
          </cell>
          <cell r="C4646" t="str">
            <v>OCAMPO</v>
          </cell>
          <cell r="D4646" t="str">
            <v>LAS ESTRELLAS</v>
          </cell>
        </row>
        <row r="4647">
          <cell r="A4647" t="str">
            <v>08DPR0057Q</v>
          </cell>
          <cell r="B4647" t="str">
            <v>JOSE DE SAN MARTIN</v>
          </cell>
          <cell r="C4647" t="str">
            <v>MADERA</v>
          </cell>
          <cell r="D4647" t="str">
            <v>CASA COLORADA</v>
          </cell>
        </row>
        <row r="4648">
          <cell r="A4648" t="str">
            <v>08DPR0058P</v>
          </cell>
          <cell r="B4648" t="str">
            <v>JOSEFA ORTIZ DE DOMINGUEZ</v>
          </cell>
          <cell r="C4648" t="str">
            <v>DR. BELISARIO DOMINGUEZ</v>
          </cell>
          <cell r="D4648" t="str">
            <v>RUIZ</v>
          </cell>
        </row>
        <row r="4649">
          <cell r="A4649" t="str">
            <v>08DPR0059O</v>
          </cell>
          <cell r="B4649" t="str">
            <v>CARLOS DARWIN</v>
          </cell>
          <cell r="C4649" t="str">
            <v>GUADALUPE Y CALVO</v>
          </cell>
          <cell r="D4649" t="str">
            <v>MAITIQUIQUIRE</v>
          </cell>
        </row>
        <row r="4650">
          <cell r="A4650" t="str">
            <v>08DPR0060D</v>
          </cell>
          <cell r="B4650" t="str">
            <v>PAULA AUN DE AGUIRRE</v>
          </cell>
          <cell r="C4650" t="str">
            <v>MEOQUI</v>
          </cell>
          <cell r="D4650" t="str">
            <v>GRANJA EL MILAGRO</v>
          </cell>
        </row>
        <row r="4651">
          <cell r="A4651" t="str">
            <v>08DPR0061C</v>
          </cell>
          <cell r="B4651" t="str">
            <v>SEBASTIAN LERDO DE TEJADA</v>
          </cell>
          <cell r="C4651" t="str">
            <v>CHIHUAHUA</v>
          </cell>
          <cell r="D4651" t="str">
            <v>CHIHUAHUA</v>
          </cell>
        </row>
        <row r="4652">
          <cell r="A4652" t="str">
            <v>08DPR0062B</v>
          </cell>
          <cell r="B4652" t="str">
            <v>ADOLFO LOPEZ MATEOS</v>
          </cell>
          <cell r="C4652" t="str">
            <v>MADERA</v>
          </cell>
          <cell r="D4652" t="str">
            <v>CHIHUAHUITA</v>
          </cell>
        </row>
        <row r="4653">
          <cell r="A4653" t="str">
            <v>08DPR0063A</v>
          </cell>
          <cell r="B4653" t="str">
            <v>MANUEL AVILA CAMACHO</v>
          </cell>
          <cell r="C4653" t="str">
            <v>CARICHI</v>
          </cell>
          <cell r="D4653" t="str">
            <v>MOLINARES</v>
          </cell>
        </row>
        <row r="4654">
          <cell r="A4654" t="str">
            <v>08DPR0064Z</v>
          </cell>
          <cell r="B4654" t="str">
            <v>SARH</v>
          </cell>
          <cell r="C4654" t="str">
            <v>CHIHUAHUA</v>
          </cell>
          <cell r="D4654" t="str">
            <v>CHIHUAHUA</v>
          </cell>
        </row>
        <row r="4655">
          <cell r="A4655" t="str">
            <v>08DPR0065Z</v>
          </cell>
          <cell r="B4655" t="str">
            <v>NARCISO BASSOLS</v>
          </cell>
          <cell r="C4655" t="str">
            <v>CHIHUAHUA</v>
          </cell>
          <cell r="D4655" t="str">
            <v>CHIHUAHUA</v>
          </cell>
        </row>
        <row r="4656">
          <cell r="A4656" t="str">
            <v>08DPR0066Y</v>
          </cell>
          <cell r="B4656" t="str">
            <v>MARIANO AZUELA</v>
          </cell>
          <cell r="C4656" t="str">
            <v>IGNACIO ZARAGOZA</v>
          </cell>
          <cell r="D4656" t="str">
            <v>ALVARO OBREGON EL BORREGO</v>
          </cell>
        </row>
        <row r="4657">
          <cell r="A4657" t="str">
            <v>08DPR0068W</v>
          </cell>
          <cell r="B4657" t="str">
            <v>ESCUELA MIGUEL AHUMADA</v>
          </cell>
          <cell r="C4657" t="str">
            <v>CHIHUAHUA</v>
          </cell>
          <cell r="D4657" t="str">
            <v>CHIHUAHUA</v>
          </cell>
        </row>
        <row r="4658">
          <cell r="A4658" t="str">
            <v>08DPR0069V</v>
          </cell>
          <cell r="B4658" t="str">
            <v>IGNACIO ALDAMA</v>
          </cell>
          <cell r="C4658" t="str">
            <v>ALDAMA</v>
          </cell>
          <cell r="D4658" t="str">
            <v>JUAN ALDAMA</v>
          </cell>
        </row>
        <row r="4659">
          <cell r="A4659" t="str">
            <v>08DPR0070K</v>
          </cell>
          <cell r="B4659" t="str">
            <v>JUAN ALVAREZ</v>
          </cell>
          <cell r="C4659" t="str">
            <v>JUAREZ</v>
          </cell>
          <cell r="D4659" t="str">
            <v>JUAREZ</v>
          </cell>
        </row>
        <row r="4660">
          <cell r="A4660" t="str">
            <v>08DPR0071J</v>
          </cell>
          <cell r="B4660" t="str">
            <v>AMERICA</v>
          </cell>
          <cell r="C4660" t="str">
            <v>JUAREZ</v>
          </cell>
          <cell r="D4660" t="str">
            <v>JUAREZ</v>
          </cell>
        </row>
        <row r="4661">
          <cell r="A4661" t="str">
            <v>08DPR0072I</v>
          </cell>
          <cell r="B4661" t="str">
            <v>FELIPE ANGELES</v>
          </cell>
          <cell r="C4661" t="str">
            <v>JUAREZ</v>
          </cell>
          <cell r="D4661" t="str">
            <v>JUAREZ</v>
          </cell>
        </row>
        <row r="4662">
          <cell r="A4662" t="str">
            <v>08DPR0028V</v>
          </cell>
          <cell r="B4662" t="str">
            <v>ELIGIO ANCONA</v>
          </cell>
          <cell r="C4662" t="str">
            <v>GUADALUPE Y CALVO</v>
          </cell>
          <cell r="D4662" t="str">
            <v>BAJIO DE LA MESA</v>
          </cell>
        </row>
        <row r="4663">
          <cell r="A4663" t="str">
            <v>08DPR0029U</v>
          </cell>
          <cell r="B4663" t="str">
            <v>MANUEL ACUNA</v>
          </cell>
          <cell r="C4663" t="str">
            <v>GUADALUPE Y CALVO</v>
          </cell>
          <cell r="D4663" t="str">
            <v>ALISOS DE ARRIBA EL RINCON DE ALISOS</v>
          </cell>
        </row>
        <row r="4664">
          <cell r="A4664" t="str">
            <v>08DPR0030J</v>
          </cell>
          <cell r="B4664" t="str">
            <v>ALVARO OBREGON</v>
          </cell>
          <cell r="C4664" t="str">
            <v>URIQUE</v>
          </cell>
          <cell r="D4664" t="str">
            <v>BASAGOTA</v>
          </cell>
        </row>
        <row r="4665">
          <cell r="A4665" t="str">
            <v>08DPR0031I</v>
          </cell>
          <cell r="B4665" t="str">
            <v>MARIA CURIE</v>
          </cell>
          <cell r="C4665" t="str">
            <v>CAMARGO</v>
          </cell>
          <cell r="D4665" t="str">
            <v>SANTA ROSALIA DE CAMARGO</v>
          </cell>
        </row>
        <row r="4666">
          <cell r="A4666" t="str">
            <v>08DPR0032H</v>
          </cell>
          <cell r="B4666" t="str">
            <v>VICENTE GUERRERO</v>
          </cell>
          <cell r="C4666" t="str">
            <v>CUAUHTEMOC</v>
          </cell>
          <cell r="D4666" t="str">
            <v>NICOLAS BRAVO EL MUERTO</v>
          </cell>
        </row>
        <row r="4667">
          <cell r="A4667" t="str">
            <v>08DPR1931G</v>
          </cell>
          <cell r="B4667" t="str">
            <v>JOSEFA ORTIZ DE DOMINGUEZ</v>
          </cell>
          <cell r="C4667" t="str">
            <v>BATOPILAS</v>
          </cell>
          <cell r="D4667" t="str">
            <v>CERRO COLORADO</v>
          </cell>
        </row>
        <row r="4668">
          <cell r="A4668" t="str">
            <v>08DPR1936B</v>
          </cell>
          <cell r="B4668" t="str">
            <v>ABRAHAM GONZALEZ</v>
          </cell>
          <cell r="C4668" t="str">
            <v>GUADALUPE Y CALVO</v>
          </cell>
          <cell r="D4668" t="str">
            <v>EL POTRERO DE HERRERA</v>
          </cell>
        </row>
        <row r="4669">
          <cell r="A4669" t="str">
            <v>08DPR1938Z</v>
          </cell>
          <cell r="B4669" t="str">
            <v>MIGUEL HIDALGO</v>
          </cell>
          <cell r="C4669" t="str">
            <v>GUADALUPE Y CALVO</v>
          </cell>
          <cell r="D4669" t="str">
            <v>EL DURAZNO</v>
          </cell>
        </row>
        <row r="4670">
          <cell r="A4670" t="str">
            <v>08DPR1940O</v>
          </cell>
          <cell r="B4670" t="str">
            <v>ALVARO OBREGON</v>
          </cell>
          <cell r="C4670" t="str">
            <v>GUADALUPE Y CALVO</v>
          </cell>
          <cell r="D4670" t="str">
            <v>EL ARENAL</v>
          </cell>
        </row>
        <row r="4671">
          <cell r="A4671" t="str">
            <v>08DPR1941N</v>
          </cell>
          <cell r="B4671" t="str">
            <v>HERMENEGILDO GALEANA</v>
          </cell>
          <cell r="C4671" t="str">
            <v>GUADALUPE Y CALVO</v>
          </cell>
          <cell r="D4671" t="str">
            <v>RANCHO VIEJO</v>
          </cell>
        </row>
        <row r="4672">
          <cell r="A4672" t="str">
            <v>08DPR1942M</v>
          </cell>
          <cell r="B4672" t="str">
            <v>FRANCISCO I. MADERO</v>
          </cell>
          <cell r="C4672" t="str">
            <v>GUADALUPE Y CALVO</v>
          </cell>
          <cell r="D4672" t="str">
            <v>LA SOLEDAD</v>
          </cell>
        </row>
        <row r="4673">
          <cell r="A4673" t="str">
            <v>08DPR1943L</v>
          </cell>
          <cell r="B4673" t="str">
            <v>JUAN DE LA BARRERA</v>
          </cell>
          <cell r="C4673" t="str">
            <v>GUADALUPE Y CALVO</v>
          </cell>
          <cell r="D4673" t="str">
            <v>LA TRAMPA</v>
          </cell>
        </row>
        <row r="4674">
          <cell r="A4674" t="str">
            <v>08DPR1944K</v>
          </cell>
          <cell r="B4674" t="str">
            <v>MOCTEZUMA II</v>
          </cell>
          <cell r="C4674" t="str">
            <v>GUADALUPE Y CALVO</v>
          </cell>
          <cell r="D4674" t="str">
            <v>BASONOPITA DE ARRIBA</v>
          </cell>
        </row>
        <row r="4675">
          <cell r="A4675" t="str">
            <v>08DPR1884M</v>
          </cell>
          <cell r="B4675" t="str">
            <v>SOR JUANA INES DE LA CRUZ</v>
          </cell>
          <cell r="C4675" t="str">
            <v>HIDALGO DEL PARRAL</v>
          </cell>
          <cell r="D4675" t="str">
            <v>HIDALGO DEL PARRAL</v>
          </cell>
        </row>
        <row r="4676">
          <cell r="A4676" t="str">
            <v>08DPR1885L</v>
          </cell>
          <cell r="B4676" t="str">
            <v>FERNANDO AHUATZIN REYES</v>
          </cell>
          <cell r="C4676" t="str">
            <v>HIDALGO DEL PARRAL</v>
          </cell>
          <cell r="D4676" t="str">
            <v>HIDALGO DEL PARRAL</v>
          </cell>
        </row>
        <row r="4677">
          <cell r="A4677" t="str">
            <v>08DPR1886K</v>
          </cell>
          <cell r="B4677" t="str">
            <v>EMILIANO ZAPATA</v>
          </cell>
          <cell r="C4677" t="str">
            <v>NAMIQUIPA</v>
          </cell>
          <cell r="D4677" t="str">
            <v>EJIDO EL CENTAURO EL CENTAURO</v>
          </cell>
        </row>
        <row r="4678">
          <cell r="A4678" t="str">
            <v>08DPR1888I</v>
          </cell>
          <cell r="B4678" t="str">
            <v>RAMONA SOTO DE GONZALEZ</v>
          </cell>
          <cell r="C4678" t="str">
            <v>JUAREZ</v>
          </cell>
          <cell r="D4678" t="str">
            <v>JUAREZ</v>
          </cell>
        </row>
        <row r="4679">
          <cell r="A4679" t="str">
            <v>08DPR1890X</v>
          </cell>
          <cell r="B4679" t="str">
            <v>ESCUELA PRIMARIA</v>
          </cell>
          <cell r="C4679" t="str">
            <v>JANOS</v>
          </cell>
          <cell r="D4679" t="str">
            <v>JANOS</v>
          </cell>
        </row>
        <row r="4680">
          <cell r="A4680" t="str">
            <v>08DPR1892V</v>
          </cell>
          <cell r="B4680" t="str">
            <v>JUSTO SIERRA MENDEZ</v>
          </cell>
          <cell r="C4680" t="str">
            <v>JUAREZ</v>
          </cell>
          <cell r="D4680" t="str">
            <v>JUAREZ</v>
          </cell>
        </row>
        <row r="4681">
          <cell r="A4681" t="str">
            <v>08DPR1893U</v>
          </cell>
          <cell r="B4681" t="str">
            <v>LEYES DE REFORMA</v>
          </cell>
          <cell r="C4681" t="str">
            <v>JUAREZ</v>
          </cell>
          <cell r="D4681" t="str">
            <v>JUAREZ</v>
          </cell>
        </row>
        <row r="4682">
          <cell r="A4682" t="str">
            <v>08DPR1894T</v>
          </cell>
          <cell r="B4682" t="str">
            <v>FERNANDO AHUATZIN REYES</v>
          </cell>
          <cell r="C4682" t="str">
            <v>JUAREZ</v>
          </cell>
          <cell r="D4682" t="str">
            <v>JUAREZ</v>
          </cell>
        </row>
        <row r="4683">
          <cell r="A4683" t="str">
            <v>08DPR1895S</v>
          </cell>
          <cell r="B4683" t="str">
            <v>ABRAHAM LINCOLN</v>
          </cell>
          <cell r="C4683" t="str">
            <v>JUAREZ</v>
          </cell>
          <cell r="D4683" t="str">
            <v>JUAREZ</v>
          </cell>
        </row>
        <row r="4684">
          <cell r="A4684" t="str">
            <v>08DPR2040D</v>
          </cell>
          <cell r="B4684" t="str">
            <v>EXPROPIACION PETROLERA</v>
          </cell>
          <cell r="C4684" t="str">
            <v>CHIHUAHUA</v>
          </cell>
          <cell r="D4684" t="str">
            <v>CHIHUAHUA</v>
          </cell>
        </row>
        <row r="4685">
          <cell r="A4685" t="str">
            <v>08DPR2041C</v>
          </cell>
          <cell r="B4685" t="str">
            <v>VALENTIN GOMEZ FARIAS</v>
          </cell>
          <cell r="C4685" t="str">
            <v>GUACHOCHI</v>
          </cell>
          <cell r="D4685" t="str">
            <v>BASIGOCHI DE ABOREACHI</v>
          </cell>
        </row>
        <row r="4686">
          <cell r="A4686" t="str">
            <v>08DPR2042B</v>
          </cell>
          <cell r="B4686" t="str">
            <v>ESCUELA PRIMARIA</v>
          </cell>
          <cell r="C4686" t="str">
            <v>CAMARGO</v>
          </cell>
          <cell r="D4686" t="str">
            <v>SAN JOSE</v>
          </cell>
        </row>
        <row r="4687">
          <cell r="A4687" t="str">
            <v>08DPR2043A</v>
          </cell>
          <cell r="B4687" t="str">
            <v>IGNACIO MANUEL ALTAMIRANO</v>
          </cell>
          <cell r="C4687" t="str">
            <v>CHIHUAHUA</v>
          </cell>
          <cell r="D4687" t="str">
            <v>CHIHUAHUA</v>
          </cell>
        </row>
        <row r="4688">
          <cell r="A4688" t="str">
            <v>08DPR2044Z</v>
          </cell>
          <cell r="B4688" t="str">
            <v>CINCO DE MAYO</v>
          </cell>
          <cell r="C4688" t="str">
            <v>GUADALUPE Y CALVO</v>
          </cell>
          <cell r="D4688" t="str">
            <v>BATALLAPA</v>
          </cell>
        </row>
        <row r="4689">
          <cell r="A4689" t="str">
            <v>08DPR2045Z</v>
          </cell>
          <cell r="B4689" t="str">
            <v>BENITO JUAREZ</v>
          </cell>
          <cell r="C4689" t="str">
            <v>GUADALUPE Y CALVO</v>
          </cell>
          <cell r="D4689" t="str">
            <v>CARRICITOS</v>
          </cell>
        </row>
        <row r="4690">
          <cell r="A4690" t="str">
            <v>08DPR2048W</v>
          </cell>
          <cell r="B4690" t="str">
            <v>LAZARO CARDENAS</v>
          </cell>
          <cell r="C4690" t="str">
            <v>URIQUE</v>
          </cell>
          <cell r="D4690" t="str">
            <v>AGUA CALIENTE</v>
          </cell>
        </row>
        <row r="4691">
          <cell r="A4691" t="str">
            <v>08DPR2049V</v>
          </cell>
          <cell r="B4691" t="str">
            <v>FORD 114</v>
          </cell>
          <cell r="C4691" t="str">
            <v>DELICIAS</v>
          </cell>
          <cell r="D4691" t="str">
            <v>DELICIAS</v>
          </cell>
        </row>
        <row r="4692">
          <cell r="A4692" t="str">
            <v>08DPR1975D</v>
          </cell>
          <cell r="B4692" t="str">
            <v>JOSEFA ORTIZ DE DOMINGUEZ</v>
          </cell>
          <cell r="C4692" t="str">
            <v>DELICIAS</v>
          </cell>
          <cell r="D4692" t="str">
            <v>COLONIA URIBE DE ALBA</v>
          </cell>
        </row>
        <row r="4693">
          <cell r="A4693" t="str">
            <v>08DPR1977B</v>
          </cell>
          <cell r="B4693" t="str">
            <v>JUSTO SIERRA</v>
          </cell>
          <cell r="C4693" t="str">
            <v>SAUCILLO</v>
          </cell>
          <cell r="D4693" t="str">
            <v>SAUCILLO</v>
          </cell>
        </row>
        <row r="4694">
          <cell r="A4694" t="str">
            <v>08DPR1979Z</v>
          </cell>
          <cell r="B4694" t="str">
            <v>JESUS GARCIA</v>
          </cell>
          <cell r="C4694" t="str">
            <v>SAUCILLO</v>
          </cell>
          <cell r="D4694" t="str">
            <v>COLONIA SANTA ROSA</v>
          </cell>
        </row>
        <row r="4695">
          <cell r="A4695" t="str">
            <v>08DPR1980P</v>
          </cell>
          <cell r="B4695" t="str">
            <v>HEROES DE NACOZARI</v>
          </cell>
          <cell r="C4695" t="str">
            <v>CHIHUAHUA</v>
          </cell>
          <cell r="D4695" t="str">
            <v>CHIHUAHUA</v>
          </cell>
        </row>
        <row r="4696">
          <cell r="A4696" t="str">
            <v>08DPR1981O</v>
          </cell>
          <cell r="B4696" t="str">
            <v>EL PIPILA</v>
          </cell>
          <cell r="C4696" t="str">
            <v>OJINAGA</v>
          </cell>
          <cell r="D4696" t="str">
            <v>MANUEL OJINAGA</v>
          </cell>
        </row>
        <row r="4697">
          <cell r="A4697" t="str">
            <v>08DPR1984L</v>
          </cell>
          <cell r="B4697" t="str">
            <v>ESCUELA PRIMARIA</v>
          </cell>
          <cell r="C4697" t="str">
            <v>BALLEZA</v>
          </cell>
          <cell r="D4697" t="str">
            <v>PICHIQUE</v>
          </cell>
        </row>
        <row r="4698">
          <cell r="A4698" t="str">
            <v>08DPR1985K</v>
          </cell>
          <cell r="B4698" t="str">
            <v>TARAHUMARA</v>
          </cell>
          <cell r="C4698" t="str">
            <v>BOCOYNA</v>
          </cell>
          <cell r="D4698" t="str">
            <v>CREEL</v>
          </cell>
        </row>
        <row r="4699">
          <cell r="A4699" t="str">
            <v>08DPR1986J</v>
          </cell>
          <cell r="B4699" t="str">
            <v>FRANCISCO SARABIA</v>
          </cell>
          <cell r="C4699" t="str">
            <v>JUAREZ</v>
          </cell>
          <cell r="D4699" t="str">
            <v>JUAREZ</v>
          </cell>
        </row>
        <row r="4700">
          <cell r="A4700" t="str">
            <v>08DPR2022O</v>
          </cell>
          <cell r="B4700" t="str">
            <v>BENITO JUAREZ</v>
          </cell>
          <cell r="C4700" t="str">
            <v>MADERA</v>
          </cell>
          <cell r="D4700" t="str">
            <v>CHUPI MEDOUS</v>
          </cell>
        </row>
        <row r="4701">
          <cell r="A4701" t="str">
            <v>08DPR2023N</v>
          </cell>
          <cell r="B4701" t="str">
            <v>BENITO JUAREZ</v>
          </cell>
          <cell r="C4701" t="str">
            <v>CUSIHUIRIACHI</v>
          </cell>
          <cell r="D4701" t="str">
            <v>BAJIO DE ARRIBA</v>
          </cell>
        </row>
        <row r="4702">
          <cell r="A4702" t="str">
            <v>08DPR2025L</v>
          </cell>
          <cell r="B4702" t="str">
            <v>PRIMERO DE MAYO</v>
          </cell>
          <cell r="C4702" t="str">
            <v>DELICIAS</v>
          </cell>
          <cell r="D4702" t="str">
            <v>DELICIAS</v>
          </cell>
        </row>
        <row r="4703">
          <cell r="A4703" t="str">
            <v>08DPR2026K</v>
          </cell>
          <cell r="B4703" t="str">
            <v>JAIME TORRES BODET</v>
          </cell>
          <cell r="C4703" t="str">
            <v>JUAREZ</v>
          </cell>
          <cell r="D4703" t="str">
            <v>JUAREZ</v>
          </cell>
        </row>
        <row r="4704">
          <cell r="A4704" t="str">
            <v>08DPR2027J</v>
          </cell>
          <cell r="B4704" t="str">
            <v>HEROES DE LA INDEPENDENCIA</v>
          </cell>
          <cell r="C4704" t="str">
            <v>PRAXEDIS G. GUERRERO</v>
          </cell>
          <cell r="D4704" t="str">
            <v>PROGRESO LOMA DE CRUZ</v>
          </cell>
        </row>
        <row r="4705">
          <cell r="A4705" t="str">
            <v>08DPR2028I</v>
          </cell>
          <cell r="B4705" t="str">
            <v>IGNACIO ZARAGOZA</v>
          </cell>
          <cell r="C4705" t="str">
            <v>PRAXEDIS G. GUERRERO</v>
          </cell>
          <cell r="D4705" t="str">
            <v>GUADALUPE VICTORIA RANCHO NUEVO</v>
          </cell>
        </row>
        <row r="4706">
          <cell r="A4706" t="str">
            <v>08DPR2029H</v>
          </cell>
          <cell r="B4706" t="str">
            <v>FRANCISCO VILLA</v>
          </cell>
          <cell r="C4706" t="str">
            <v>CAMARGO</v>
          </cell>
          <cell r="D4706" t="str">
            <v>SANTA ELENA</v>
          </cell>
        </row>
        <row r="4707">
          <cell r="A4707" t="str">
            <v>08DPR2034T</v>
          </cell>
          <cell r="B4707" t="str">
            <v>CUAUHTEMOC</v>
          </cell>
          <cell r="C4707" t="str">
            <v>CHIHUAHUA</v>
          </cell>
          <cell r="D4707" t="str">
            <v>LA PIEDRA</v>
          </cell>
        </row>
        <row r="4708">
          <cell r="A4708" t="str">
            <v>08DPR2038P</v>
          </cell>
          <cell r="B4708" t="str">
            <v>BENITO JUAREZ</v>
          </cell>
          <cell r="C4708" t="str">
            <v>MORELOS</v>
          </cell>
          <cell r="D4708" t="str">
            <v>LA CUMBRE DEL MARCHANTE</v>
          </cell>
        </row>
        <row r="4709">
          <cell r="A4709" t="str">
            <v>08DPR2111H</v>
          </cell>
          <cell r="B4709" t="str">
            <v>PABLO CASALS</v>
          </cell>
          <cell r="C4709" t="str">
            <v>SATEVO</v>
          </cell>
          <cell r="D4709" t="str">
            <v>BOCA DEL RIO</v>
          </cell>
        </row>
        <row r="4710">
          <cell r="A4710" t="str">
            <v>08DPR2112G</v>
          </cell>
          <cell r="B4710" t="str">
            <v>PEDRO DE GANTE</v>
          </cell>
          <cell r="C4710" t="str">
            <v>MATAMOROS</v>
          </cell>
          <cell r="D4710" t="str">
            <v>LA PARRA</v>
          </cell>
        </row>
        <row r="4711">
          <cell r="A4711" t="str">
            <v>08DPR2113F</v>
          </cell>
          <cell r="B4711" t="str">
            <v>CENTRO REGIONAL DE EDUC. INT. PEDRO GARCIA CONDE</v>
          </cell>
          <cell r="C4711" t="str">
            <v>BACHINIVA</v>
          </cell>
          <cell r="D4711" t="str">
            <v>BACHINIVA</v>
          </cell>
        </row>
        <row r="4712">
          <cell r="A4712" t="str">
            <v>08DPR2114E</v>
          </cell>
          <cell r="B4712" t="str">
            <v>ANDRES QUINTANA ROO</v>
          </cell>
          <cell r="C4712" t="str">
            <v>TEMOSACHIC</v>
          </cell>
          <cell r="D4712" t="str">
            <v>TEMOSACHIC</v>
          </cell>
        </row>
        <row r="4713">
          <cell r="A4713" t="str">
            <v>08DPR2116C</v>
          </cell>
          <cell r="B4713" t="str">
            <v>JOSE MARTI</v>
          </cell>
          <cell r="C4713" t="str">
            <v>CUSIHUIRIACHI</v>
          </cell>
          <cell r="D4713" t="str">
            <v>ACAYUCAN</v>
          </cell>
        </row>
        <row r="4714">
          <cell r="A4714" t="str">
            <v>08DPR2117B</v>
          </cell>
          <cell r="B4714" t="str">
            <v>13 DE JULIO DE 1981</v>
          </cell>
          <cell r="C4714" t="str">
            <v>AHUMADA</v>
          </cell>
          <cell r="D4714" t="str">
            <v>SAN LORENCITO</v>
          </cell>
        </row>
        <row r="4715">
          <cell r="A4715" t="str">
            <v>08DPR2118A</v>
          </cell>
          <cell r="B4715" t="str">
            <v>MIGUEL NEGRETE</v>
          </cell>
          <cell r="C4715" t="str">
            <v>CUAUHTEMOC</v>
          </cell>
          <cell r="D4715" t="str">
            <v>MAURILIO ORTIZ</v>
          </cell>
        </row>
        <row r="4716">
          <cell r="A4716" t="str">
            <v>08DPR2119Z</v>
          </cell>
          <cell r="B4716" t="str">
            <v>SILVESTRE REVUELTAS</v>
          </cell>
          <cell r="C4716" t="str">
            <v>GUADALUPE Y CALVO</v>
          </cell>
          <cell r="D4716" t="str">
            <v>SAN IGNACIO DE LOS CANO</v>
          </cell>
        </row>
        <row r="4717">
          <cell r="A4717" t="str">
            <v>08DPR2146X</v>
          </cell>
          <cell r="B4717" t="str">
            <v>PABLO NERUDA</v>
          </cell>
          <cell r="C4717" t="str">
            <v>DELICIAS</v>
          </cell>
          <cell r="D4717" t="str">
            <v>DELICIAS</v>
          </cell>
        </row>
        <row r="4718">
          <cell r="A4718" t="str">
            <v>08DPR2157C</v>
          </cell>
          <cell r="B4718" t="str">
            <v>JOSE MARIA PINO SUAREZ</v>
          </cell>
          <cell r="C4718" t="str">
            <v>URIQUE</v>
          </cell>
          <cell r="D4718" t="str">
            <v>MESA COLORADA MESA LARGA</v>
          </cell>
        </row>
        <row r="4719">
          <cell r="A4719" t="str">
            <v>08DPR2194G</v>
          </cell>
          <cell r="B4719" t="str">
            <v>ERNESTO GUEVARA</v>
          </cell>
          <cell r="C4719" t="str">
            <v>JUAREZ</v>
          </cell>
          <cell r="D4719" t="str">
            <v>JUAREZ</v>
          </cell>
        </row>
        <row r="4720">
          <cell r="A4720" t="str">
            <v>08DPR2230V</v>
          </cell>
          <cell r="B4720" t="str">
            <v>VICENTE RIVA PALACIO</v>
          </cell>
          <cell r="C4720" t="str">
            <v>CHIHUAHUA</v>
          </cell>
          <cell r="D4720" t="str">
            <v>CHIHUAHUA</v>
          </cell>
        </row>
        <row r="4721">
          <cell r="A4721" t="str">
            <v>08DPR2264L</v>
          </cell>
          <cell r="B4721" t="str">
            <v>CENTRO REGIONAL DE EDUC. INT. AGUSTIN MELGAR</v>
          </cell>
          <cell r="C4721" t="str">
            <v>CUAUHTEMOC</v>
          </cell>
          <cell r="D4721" t="str">
            <v>COLONIA OBREGON RUBIO</v>
          </cell>
        </row>
        <row r="4722">
          <cell r="A4722" t="str">
            <v>08DPR2289U</v>
          </cell>
          <cell r="B4722" t="str">
            <v>12 DE OCTUBRE</v>
          </cell>
          <cell r="C4722" t="str">
            <v>CHINIPAS</v>
          </cell>
          <cell r="D4722" t="str">
            <v>PALMAREJO</v>
          </cell>
        </row>
        <row r="4723">
          <cell r="A4723" t="str">
            <v>08DPR2290J</v>
          </cell>
          <cell r="B4723" t="str">
            <v>MARIANO ESCOBEDO</v>
          </cell>
          <cell r="C4723" t="str">
            <v>GUAZAPARES</v>
          </cell>
          <cell r="D4723" t="str">
            <v>SANTA MATILDE</v>
          </cell>
        </row>
        <row r="4724">
          <cell r="A4724" t="str">
            <v>08DPR2291I</v>
          </cell>
          <cell r="B4724" t="str">
            <v>5 DE FEBRERO</v>
          </cell>
          <cell r="C4724" t="str">
            <v>GUAZAPARES</v>
          </cell>
          <cell r="D4724" t="str">
            <v>GUAJIPA</v>
          </cell>
        </row>
        <row r="4725">
          <cell r="A4725" t="str">
            <v>08DPR2158B</v>
          </cell>
          <cell r="B4725" t="str">
            <v>SILVESTRE TERRAZAS</v>
          </cell>
          <cell r="C4725" t="str">
            <v>CHIHUAHUA</v>
          </cell>
          <cell r="D4725" t="str">
            <v>EL NOGALITO</v>
          </cell>
        </row>
        <row r="4726">
          <cell r="A4726" t="str">
            <v>08DPR2159A</v>
          </cell>
          <cell r="B4726" t="str">
            <v>GRACIANO SANCHEZ</v>
          </cell>
          <cell r="C4726" t="str">
            <v>GUADALUPE Y CALVO</v>
          </cell>
          <cell r="D4726" t="str">
            <v>SAN MIGUEL</v>
          </cell>
        </row>
        <row r="4727">
          <cell r="A4727" t="str">
            <v>08DPR2160Q</v>
          </cell>
          <cell r="B4727" t="str">
            <v>MARTIN LUIS GUZMAN</v>
          </cell>
          <cell r="C4727" t="str">
            <v>CHIHUAHUA</v>
          </cell>
          <cell r="D4727" t="str">
            <v>CHIHUAHUA</v>
          </cell>
        </row>
        <row r="4728">
          <cell r="A4728" t="str">
            <v>08DPR2161P</v>
          </cell>
          <cell r="B4728" t="str">
            <v>JOSE LEYVA AGUILAR</v>
          </cell>
          <cell r="C4728" t="str">
            <v>OJINAGA</v>
          </cell>
          <cell r="D4728" t="str">
            <v>MANUEL OJINAGA</v>
          </cell>
        </row>
        <row r="4729">
          <cell r="A4729" t="str">
            <v>08DPR2162O</v>
          </cell>
          <cell r="B4729" t="str">
            <v>HEROES DE CHAPULTEPEC</v>
          </cell>
          <cell r="C4729" t="str">
            <v>OCAMPO</v>
          </cell>
          <cell r="D4729" t="str">
            <v>HUAJUMAR SAN ISIDRO HUAJUMAR</v>
          </cell>
        </row>
        <row r="4730">
          <cell r="A4730" t="str">
            <v>08DPR2163N</v>
          </cell>
          <cell r="B4730" t="str">
            <v>IGNACIO LOPEZ RAYON</v>
          </cell>
          <cell r="C4730" t="str">
            <v>MADERA</v>
          </cell>
          <cell r="D4730" t="str">
            <v>EL REFUGIO</v>
          </cell>
        </row>
        <row r="4731">
          <cell r="A4731" t="str">
            <v>08DPR2164M</v>
          </cell>
          <cell r="B4731" t="str">
            <v>RAUL GONZALEZ MUZQUIZ</v>
          </cell>
          <cell r="C4731" t="str">
            <v>GUADALUPE Y CALVO</v>
          </cell>
          <cell r="D4731" t="str">
            <v>LAS VEGAS</v>
          </cell>
        </row>
        <row r="4732">
          <cell r="A4732" t="str">
            <v>08DPR2184Z</v>
          </cell>
          <cell r="B4732" t="str">
            <v>VICENTE SUAREZ</v>
          </cell>
          <cell r="C4732" t="str">
            <v>BOCOYNA</v>
          </cell>
          <cell r="D4732" t="str">
            <v>KILOMETRO SETENTA Y NUEVE</v>
          </cell>
        </row>
        <row r="4733">
          <cell r="A4733" t="str">
            <v>08DPR2265K</v>
          </cell>
          <cell r="B4733" t="str">
            <v>TEPORACA</v>
          </cell>
          <cell r="C4733" t="str">
            <v>JUAREZ</v>
          </cell>
          <cell r="D4733" t="str">
            <v>JUAREZ</v>
          </cell>
        </row>
        <row r="4734">
          <cell r="A4734" t="str">
            <v>08DPR2266J</v>
          </cell>
          <cell r="B4734" t="str">
            <v>RARAMURI</v>
          </cell>
          <cell r="C4734" t="str">
            <v>JUAREZ</v>
          </cell>
          <cell r="D4734" t="str">
            <v>JUAREZ</v>
          </cell>
        </row>
        <row r="4735">
          <cell r="A4735" t="str">
            <v>08DPR2267I</v>
          </cell>
          <cell r="B4735" t="str">
            <v>MA JOSEFA ORTIZ DE DOMINGUEZ</v>
          </cell>
          <cell r="C4735" t="str">
            <v>GUADALUPE Y CALVO</v>
          </cell>
          <cell r="D4735" t="str">
            <v>GUADALUPE Y CALVO</v>
          </cell>
        </row>
        <row r="4736">
          <cell r="A4736" t="str">
            <v>08DPR2268H</v>
          </cell>
          <cell r="B4736" t="str">
            <v>FRANCISCO GONZALEZ BOCANEGRA</v>
          </cell>
          <cell r="C4736" t="str">
            <v>GUADALUPE Y CALVO</v>
          </cell>
          <cell r="D4736" t="str">
            <v>SEHUALCA</v>
          </cell>
        </row>
        <row r="4737">
          <cell r="A4737" t="str">
            <v>08DPR2269G</v>
          </cell>
          <cell r="B4737" t="str">
            <v>NIÑOS HEROES</v>
          </cell>
          <cell r="C4737" t="str">
            <v>ASCENSION</v>
          </cell>
          <cell r="D4737" t="str">
            <v>ASCENSION</v>
          </cell>
        </row>
        <row r="4738">
          <cell r="A4738" t="str">
            <v>08DPR2270W</v>
          </cell>
          <cell r="B4738" t="str">
            <v>TARAHUMARA</v>
          </cell>
          <cell r="C4738" t="str">
            <v>GUADALUPE Y CALVO</v>
          </cell>
          <cell r="D4738" t="str">
            <v>EL TALAYOTITO</v>
          </cell>
        </row>
        <row r="4739">
          <cell r="A4739" t="str">
            <v>08DPR2271V</v>
          </cell>
          <cell r="B4739" t="str">
            <v>TENOCHTITLAN</v>
          </cell>
          <cell r="C4739" t="str">
            <v>GUADALUPE Y CALVO</v>
          </cell>
          <cell r="D4739" t="str">
            <v>EL OCOTE</v>
          </cell>
        </row>
        <row r="4740">
          <cell r="A4740" t="str">
            <v>08DPR2195F</v>
          </cell>
          <cell r="B4740" t="str">
            <v>IGNACIO GONZALEZ NEVAREZ</v>
          </cell>
          <cell r="C4740" t="str">
            <v>GUADALUPE Y CALVO</v>
          </cell>
          <cell r="D4740" t="str">
            <v>LLANO GRANDE</v>
          </cell>
        </row>
        <row r="4741">
          <cell r="A4741" t="str">
            <v>08DPR2196E</v>
          </cell>
          <cell r="B4741" t="str">
            <v>NICOLAS BRAVO</v>
          </cell>
          <cell r="C4741" t="str">
            <v>HIDALGO DEL PARRAL</v>
          </cell>
          <cell r="D4741" t="str">
            <v>HIDALGO DEL PARRAL</v>
          </cell>
        </row>
        <row r="4742">
          <cell r="A4742" t="str">
            <v>08DPR2197D</v>
          </cell>
          <cell r="B4742" t="str">
            <v>MELCHOR OCAMPO</v>
          </cell>
          <cell r="C4742" t="str">
            <v>DELICIAS</v>
          </cell>
          <cell r="D4742" t="str">
            <v>DELICIAS</v>
          </cell>
        </row>
        <row r="4743">
          <cell r="A4743" t="str">
            <v>08DPR2199B</v>
          </cell>
          <cell r="B4743" t="str">
            <v>PROYECTO MONTANA</v>
          </cell>
          <cell r="C4743" t="str">
            <v>CHIHUAHUA</v>
          </cell>
          <cell r="D4743" t="str">
            <v>CHIHUAHUA</v>
          </cell>
        </row>
        <row r="4744">
          <cell r="A4744" t="str">
            <v>08DPR2200A</v>
          </cell>
          <cell r="B4744" t="str">
            <v>OSCAR FLORES SANCHEZ</v>
          </cell>
          <cell r="C4744" t="str">
            <v>JUAREZ</v>
          </cell>
          <cell r="D4744" t="str">
            <v>JUAREZ</v>
          </cell>
        </row>
        <row r="4745">
          <cell r="A4745" t="str">
            <v>08DPR2201Z</v>
          </cell>
          <cell r="B4745" t="str">
            <v>JUAN JOSE SALAS FLORES</v>
          </cell>
          <cell r="C4745" t="str">
            <v>NUEVO CASAS GRANDES</v>
          </cell>
          <cell r="D4745" t="str">
            <v>NUEVO CASAS GRANDES</v>
          </cell>
        </row>
        <row r="4746">
          <cell r="A4746" t="str">
            <v>08DPR2202Z</v>
          </cell>
          <cell r="B4746" t="str">
            <v>SALVADOR ALLENDE</v>
          </cell>
          <cell r="C4746" t="str">
            <v>JUAREZ</v>
          </cell>
          <cell r="D4746" t="str">
            <v>JUAREZ</v>
          </cell>
        </row>
        <row r="4747">
          <cell r="A4747" t="str">
            <v>08DPR1972G</v>
          </cell>
          <cell r="B4747" t="str">
            <v>LAZARO CARDENAS</v>
          </cell>
          <cell r="C4747" t="str">
            <v>CHIHUAHUA</v>
          </cell>
          <cell r="D4747" t="str">
            <v>CHIHUAHUA</v>
          </cell>
        </row>
        <row r="4748">
          <cell r="A4748" t="str">
            <v>08DPR1987I</v>
          </cell>
          <cell r="B4748" t="str">
            <v>CENTAURO DEL NORTE</v>
          </cell>
          <cell r="C4748" t="str">
            <v>CHIHUAHUA</v>
          </cell>
          <cell r="D4748" t="str">
            <v>CHIHUAHUA</v>
          </cell>
        </row>
        <row r="4749">
          <cell r="A4749" t="str">
            <v>08DPR2051J</v>
          </cell>
          <cell r="B4749" t="str">
            <v>BENITO JUAREZ</v>
          </cell>
          <cell r="C4749" t="str">
            <v>CUSIHUIRIACHI</v>
          </cell>
          <cell r="D4749" t="str">
            <v>LOS TERRERITOS</v>
          </cell>
        </row>
        <row r="4750">
          <cell r="A4750" t="str">
            <v>08DPR2120P</v>
          </cell>
          <cell r="B4750" t="str">
            <v>SOR JUANA INES DE LA CRUZ</v>
          </cell>
          <cell r="C4750" t="str">
            <v>GUADALUPE Y CALVO</v>
          </cell>
          <cell r="D4750" t="str">
            <v>PUERTO BLANCO</v>
          </cell>
        </row>
        <row r="4751">
          <cell r="A4751" t="str">
            <v>08DPR2165L</v>
          </cell>
          <cell r="B4751" t="str">
            <v>MARIA EDMEE ALVAREZ</v>
          </cell>
          <cell r="C4751" t="str">
            <v>MADERA</v>
          </cell>
          <cell r="D4751" t="str">
            <v>LA RAIZ</v>
          </cell>
        </row>
        <row r="4752">
          <cell r="A4752" t="str">
            <v>08DPR2166K</v>
          </cell>
          <cell r="B4752" t="str">
            <v>OSCAR FLORES SANCHEZ</v>
          </cell>
          <cell r="C4752" t="str">
            <v>JUAREZ</v>
          </cell>
          <cell r="D4752" t="str">
            <v>JUAREZ</v>
          </cell>
        </row>
        <row r="4753">
          <cell r="A4753" t="str">
            <v>08DPR2167J</v>
          </cell>
          <cell r="B4753" t="str">
            <v>JOSE MARTINEZ ESTRADA</v>
          </cell>
          <cell r="C4753" t="str">
            <v>DELICIAS</v>
          </cell>
          <cell r="D4753" t="str">
            <v>DELICIAS</v>
          </cell>
        </row>
        <row r="4754">
          <cell r="A4754" t="str">
            <v>08DPR2168I</v>
          </cell>
          <cell r="B4754" t="str">
            <v>MOHANDAS K. GANDHI</v>
          </cell>
          <cell r="C4754" t="str">
            <v>GUADALUPE Y CALVO</v>
          </cell>
          <cell r="D4754" t="str">
            <v>PERICOS</v>
          </cell>
        </row>
        <row r="4755">
          <cell r="A4755" t="str">
            <v>08DPR1988H</v>
          </cell>
          <cell r="B4755" t="str">
            <v>JUSTO SIERRA</v>
          </cell>
          <cell r="C4755" t="str">
            <v>MEOQUI</v>
          </cell>
          <cell r="D4755" t="str">
            <v>LAZARO CARDENAS</v>
          </cell>
        </row>
        <row r="4756">
          <cell r="A4756" t="str">
            <v>08DPR1989G</v>
          </cell>
          <cell r="B4756" t="str">
            <v>FORD 125</v>
          </cell>
          <cell r="C4756" t="str">
            <v>NUEVO CASAS GRANDES</v>
          </cell>
          <cell r="D4756" t="str">
            <v>NUEVO CASAS GRANDES</v>
          </cell>
        </row>
        <row r="4757">
          <cell r="A4757" t="str">
            <v>08DPR1990W</v>
          </cell>
          <cell r="B4757" t="str">
            <v>BENITO JUAREZ</v>
          </cell>
          <cell r="C4757" t="str">
            <v>NUEVO CASAS GRANDES</v>
          </cell>
          <cell r="D4757" t="str">
            <v>NUEVO CASAS GRANDES</v>
          </cell>
        </row>
        <row r="4758">
          <cell r="A4758" t="str">
            <v>08DPR1991V</v>
          </cell>
          <cell r="B4758" t="str">
            <v>MELCHOR OCAMPO</v>
          </cell>
          <cell r="C4758" t="str">
            <v>CASAS GRANDES</v>
          </cell>
          <cell r="D4758" t="str">
            <v>LLANO DE LOS CRISTIANOS</v>
          </cell>
        </row>
        <row r="4759">
          <cell r="A4759" t="str">
            <v>08DPR1992U</v>
          </cell>
          <cell r="B4759" t="str">
            <v>ADOLFO RUIZ CORTINES</v>
          </cell>
          <cell r="C4759" t="str">
            <v>JUAREZ</v>
          </cell>
          <cell r="D4759" t="str">
            <v>JUAREZ</v>
          </cell>
        </row>
        <row r="4760">
          <cell r="A4760" t="str">
            <v>08DPR1994S</v>
          </cell>
          <cell r="B4760" t="str">
            <v>GABRIELA MISTRAL</v>
          </cell>
          <cell r="C4760" t="str">
            <v>CHIHUAHUA</v>
          </cell>
          <cell r="D4760" t="str">
            <v>CHIHUAHUA</v>
          </cell>
        </row>
        <row r="4761">
          <cell r="A4761" t="str">
            <v>08DPR1996Q</v>
          </cell>
          <cell r="B4761" t="str">
            <v>IGNACIO JOSE ALLENDE</v>
          </cell>
          <cell r="C4761" t="str">
            <v>BALLEZA</v>
          </cell>
          <cell r="D4761" t="str">
            <v>CIENEGA LARGA</v>
          </cell>
        </row>
        <row r="4762">
          <cell r="A4762" t="str">
            <v>08DPR1997P</v>
          </cell>
          <cell r="B4762" t="str">
            <v>5 DE MAYO</v>
          </cell>
          <cell r="C4762" t="str">
            <v>BALLEZA</v>
          </cell>
          <cell r="D4762" t="str">
            <v>RANCHERIA BAÑOS DE ARRIBA SAN FRANCISCO</v>
          </cell>
        </row>
        <row r="4763">
          <cell r="A4763" t="str">
            <v>08DPR2053H</v>
          </cell>
          <cell r="B4763" t="str">
            <v>RAMON LOPEZ VELARDE</v>
          </cell>
          <cell r="C4763" t="str">
            <v>MADERA</v>
          </cell>
          <cell r="D4763" t="str">
            <v>CAMPO TRES</v>
          </cell>
        </row>
        <row r="4764">
          <cell r="A4764" t="str">
            <v>08DPR2056E</v>
          </cell>
          <cell r="B4764" t="str">
            <v>GUADALUPE VICTORIA</v>
          </cell>
          <cell r="C4764" t="str">
            <v>BALLEZA</v>
          </cell>
          <cell r="D4764" t="str">
            <v>ARROYO DEL RANCHO</v>
          </cell>
        </row>
        <row r="4765">
          <cell r="A4765" t="str">
            <v>08DPR2059B</v>
          </cell>
          <cell r="B4765" t="str">
            <v>MIGUEL HIDALGO</v>
          </cell>
          <cell r="C4765" t="str">
            <v>MATAMOROS</v>
          </cell>
          <cell r="D4765" t="str">
            <v>CERRO COLORADO</v>
          </cell>
        </row>
        <row r="4766">
          <cell r="A4766" t="str">
            <v>08DPR2060R</v>
          </cell>
          <cell r="B4766" t="str">
            <v>BENITO JUAREZ</v>
          </cell>
          <cell r="C4766" t="str">
            <v>HIDALGO DEL PARRAL</v>
          </cell>
          <cell r="D4766" t="str">
            <v>ESTACION MATURANA</v>
          </cell>
        </row>
        <row r="4767">
          <cell r="A4767" t="str">
            <v>08DPR2063O</v>
          </cell>
          <cell r="B4767" t="str">
            <v>JULIO CORRAL PINELA</v>
          </cell>
          <cell r="C4767" t="str">
            <v>RIVA PALACIO</v>
          </cell>
          <cell r="D4767" t="str">
            <v>EL ENCINO</v>
          </cell>
        </row>
        <row r="4768">
          <cell r="A4768" t="str">
            <v>08DPR2065M</v>
          </cell>
          <cell r="B4768" t="str">
            <v>GUILLERMO PRIETO</v>
          </cell>
          <cell r="C4768" t="str">
            <v>NONOAVA</v>
          </cell>
          <cell r="D4768" t="str">
            <v>AGUA CALIENTE</v>
          </cell>
        </row>
        <row r="4769">
          <cell r="A4769" t="str">
            <v>08DPR2067K</v>
          </cell>
          <cell r="B4769" t="str">
            <v>MANUEL AVILA CAMACHO</v>
          </cell>
          <cell r="C4769" t="str">
            <v>CARICHI</v>
          </cell>
          <cell r="D4769" t="str">
            <v>MOLINARES</v>
          </cell>
        </row>
        <row r="4770">
          <cell r="A4770" t="str">
            <v>08DPR2070Y</v>
          </cell>
          <cell r="B4770" t="str">
            <v>AQUILES SERDAN</v>
          </cell>
          <cell r="C4770" t="str">
            <v>MORIS</v>
          </cell>
          <cell r="D4770" t="str">
            <v>EL CAJON</v>
          </cell>
        </row>
        <row r="4771">
          <cell r="A4771" t="str">
            <v>08DPR2080E</v>
          </cell>
          <cell r="B4771" t="str">
            <v>SOR JUANA INES DE LA CRUZ</v>
          </cell>
          <cell r="C4771" t="str">
            <v>BATOPILAS</v>
          </cell>
          <cell r="D4771" t="str">
            <v>EL REALITO DE LOS GUERRA</v>
          </cell>
        </row>
        <row r="4772">
          <cell r="A4772" t="str">
            <v>08DPR2082C</v>
          </cell>
          <cell r="B4772" t="str">
            <v>FERNANDO MONTES DE OCA</v>
          </cell>
          <cell r="C4772" t="str">
            <v>GUADALUPE Y CALVO</v>
          </cell>
          <cell r="D4772" t="str">
            <v>SAN JUAN DE CHINATU</v>
          </cell>
        </row>
        <row r="4773">
          <cell r="A4773" t="str">
            <v>08DPR2121O</v>
          </cell>
          <cell r="B4773" t="str">
            <v>FRANCISCO R. ALMADA</v>
          </cell>
          <cell r="C4773" t="str">
            <v>MADERA</v>
          </cell>
          <cell r="D4773" t="str">
            <v>PRESON DE GOLONDRINAS</v>
          </cell>
        </row>
        <row r="4774">
          <cell r="A4774" t="str">
            <v>08DPR2122N</v>
          </cell>
          <cell r="B4774" t="str">
            <v>MARIANO ARISTA</v>
          </cell>
          <cell r="C4774" t="str">
            <v>GUADALUPE Y CALVO</v>
          </cell>
          <cell r="D4774" t="str">
            <v>MESA DE TELLEZ</v>
          </cell>
        </row>
        <row r="4775">
          <cell r="A4775" t="str">
            <v>08DPR2123M</v>
          </cell>
          <cell r="B4775" t="str">
            <v>PLUTARCO ELIAS CALLES</v>
          </cell>
          <cell r="C4775" t="str">
            <v>ALLENDE</v>
          </cell>
          <cell r="D4775" t="str">
            <v>FRACCION LA PORREÑA</v>
          </cell>
        </row>
        <row r="4776">
          <cell r="A4776" t="str">
            <v>08DPR2124L</v>
          </cell>
          <cell r="B4776" t="str">
            <v>OCTAVIO PAZ</v>
          </cell>
          <cell r="C4776" t="str">
            <v>MORELOS</v>
          </cell>
          <cell r="D4776" t="str">
            <v>LA CHIRIMOYA</v>
          </cell>
        </row>
        <row r="4777">
          <cell r="A4777" t="str">
            <v>08DPR2125K</v>
          </cell>
          <cell r="B4777" t="str">
            <v>MIGUEL AHUMADA</v>
          </cell>
          <cell r="C4777" t="str">
            <v>MORELOS</v>
          </cell>
          <cell r="D4777" t="str">
            <v>SAN PABLO</v>
          </cell>
        </row>
        <row r="4778">
          <cell r="A4778" t="str">
            <v>08DPR2126J</v>
          </cell>
          <cell r="B4778" t="str">
            <v>GUADALUPE VICTORIA</v>
          </cell>
          <cell r="C4778" t="str">
            <v>JIMENEZ</v>
          </cell>
          <cell r="D4778" t="str">
            <v>JOSE MARIANO JIMENEZ</v>
          </cell>
        </row>
        <row r="4779">
          <cell r="A4779" t="str">
            <v>08DPR2127I</v>
          </cell>
          <cell r="B4779" t="str">
            <v>GUADALUPE VICTORIA</v>
          </cell>
          <cell r="C4779" t="str">
            <v>CASAS GRANDES</v>
          </cell>
          <cell r="D4779" t="str">
            <v>CUESTA BLANCA</v>
          </cell>
        </row>
        <row r="4780">
          <cell r="A4780" t="str">
            <v>08DPR2128H</v>
          </cell>
          <cell r="B4780" t="str">
            <v>JOSE MARIA PINO SUAREZ</v>
          </cell>
          <cell r="C4780" t="str">
            <v>CARICHI</v>
          </cell>
          <cell r="D4780" t="str">
            <v>NOROGACHI DE MAMORACHI</v>
          </cell>
        </row>
        <row r="4781">
          <cell r="A4781" t="str">
            <v>08DPR1677E</v>
          </cell>
          <cell r="B4781" t="str">
            <v>FRANCISCO D SALIDO</v>
          </cell>
          <cell r="C4781" t="str">
            <v>CUSIHUIRIACHI</v>
          </cell>
          <cell r="D4781" t="str">
            <v>CERRO PRIETO DE ARRIBA</v>
          </cell>
        </row>
        <row r="4782">
          <cell r="A4782" t="str">
            <v>08DPR1678D</v>
          </cell>
          <cell r="B4782" t="str">
            <v>VENUSTIANO CARRANZA</v>
          </cell>
          <cell r="C4782" t="str">
            <v>CUAUHTEMOC</v>
          </cell>
          <cell r="D4782" t="str">
            <v>BARRAGANES</v>
          </cell>
        </row>
        <row r="4783">
          <cell r="A4783" t="str">
            <v>08DPR1679C</v>
          </cell>
          <cell r="B4783" t="str">
            <v>IGNACIO ALDAMA</v>
          </cell>
          <cell r="C4783" t="str">
            <v>BUENAVENTURA</v>
          </cell>
          <cell r="D4783" t="str">
            <v>CONSTITUCION</v>
          </cell>
        </row>
        <row r="4784">
          <cell r="A4784" t="str">
            <v>08DPR1680S</v>
          </cell>
          <cell r="B4784" t="str">
            <v>CHIHUAHUA</v>
          </cell>
          <cell r="C4784" t="str">
            <v>AHUMADA</v>
          </cell>
          <cell r="D4784" t="str">
            <v>LAS LAGARTIJAS</v>
          </cell>
        </row>
        <row r="4785">
          <cell r="A4785" t="str">
            <v>08DPR1681R</v>
          </cell>
          <cell r="B4785" t="str">
            <v>SEBASTIAN LERDO DE TEJADA</v>
          </cell>
          <cell r="C4785" t="str">
            <v>CUAUHTEMOC</v>
          </cell>
          <cell r="D4785" t="str">
            <v>CUAUHTEMOC</v>
          </cell>
        </row>
        <row r="4786">
          <cell r="A4786" t="str">
            <v>08DPR1682Q</v>
          </cell>
          <cell r="B4786" t="str">
            <v>EL PROGRESO</v>
          </cell>
          <cell r="C4786" t="str">
            <v>CUAUHTEMOC</v>
          </cell>
          <cell r="D4786" t="str">
            <v>EJIDO PROGRESO SAN IGNACIO</v>
          </cell>
        </row>
        <row r="4787">
          <cell r="A4787" t="str">
            <v>08DPR1683P</v>
          </cell>
          <cell r="B4787" t="str">
            <v>FRANCISCO I. MADERO</v>
          </cell>
          <cell r="C4787" t="str">
            <v>CUAUHTEMOC</v>
          </cell>
          <cell r="D4787" t="str">
            <v>COLONIA ANAHUAC</v>
          </cell>
        </row>
        <row r="4788">
          <cell r="A4788" t="str">
            <v>08DPR1685N</v>
          </cell>
          <cell r="B4788" t="str">
            <v>JUSTO SIERRA</v>
          </cell>
          <cell r="C4788" t="str">
            <v>AHUMADA</v>
          </cell>
          <cell r="D4788" t="str">
            <v>ALAMOS DE PEÑA</v>
          </cell>
        </row>
        <row r="4789">
          <cell r="A4789" t="str">
            <v>08DPR1737C</v>
          </cell>
          <cell r="B4789" t="str">
            <v>JOSE MARIA YANEZ</v>
          </cell>
          <cell r="C4789" t="str">
            <v>CUSIHUIRIACHI</v>
          </cell>
          <cell r="D4789" t="str">
            <v>LA SOLEDAD</v>
          </cell>
        </row>
        <row r="4790">
          <cell r="A4790" t="str">
            <v>08DPR1738B</v>
          </cell>
          <cell r="B4790" t="str">
            <v>ALVARO OBREGON</v>
          </cell>
          <cell r="C4790" t="str">
            <v>IGNACIO ZARAGOZA</v>
          </cell>
          <cell r="D4790" t="str">
            <v>ALVARO OBREGON EL BORREGO</v>
          </cell>
        </row>
        <row r="4791">
          <cell r="A4791" t="str">
            <v>08DPR1739A</v>
          </cell>
          <cell r="B4791" t="str">
            <v>VENUSTIANO CARRANZA</v>
          </cell>
          <cell r="C4791" t="str">
            <v>GRAN MORELOS</v>
          </cell>
          <cell r="D4791" t="str">
            <v>RANCHO PORTILLO VALENTIN GOMEZ FARIAS</v>
          </cell>
        </row>
        <row r="4792">
          <cell r="A4792" t="str">
            <v>08DPR1740Q</v>
          </cell>
          <cell r="B4792" t="str">
            <v>IGNACIO ZARAGOZA</v>
          </cell>
          <cell r="C4792" t="str">
            <v>ASCENSION</v>
          </cell>
          <cell r="D4792" t="str">
            <v>PUERTO PALOMAS DE VILLA</v>
          </cell>
        </row>
        <row r="4793">
          <cell r="A4793" t="str">
            <v>08DPR1741P</v>
          </cell>
          <cell r="B4793" t="str">
            <v>NIÑOS HEROES</v>
          </cell>
          <cell r="C4793" t="str">
            <v>BOCOYNA</v>
          </cell>
          <cell r="D4793" t="str">
            <v>AHUICHIQUE</v>
          </cell>
        </row>
        <row r="4794">
          <cell r="A4794" t="str">
            <v>08DPR1742O</v>
          </cell>
          <cell r="B4794" t="str">
            <v>JOSE MA MORELOS</v>
          </cell>
          <cell r="C4794" t="str">
            <v>GUERRERO</v>
          </cell>
          <cell r="D4794" t="str">
            <v>LAS CALAVERAS</v>
          </cell>
        </row>
        <row r="4795">
          <cell r="A4795" t="str">
            <v>08DPR1744M</v>
          </cell>
          <cell r="B4795" t="str">
            <v>GUILLERMO PRIETO</v>
          </cell>
          <cell r="C4795" t="str">
            <v>NONOAVA</v>
          </cell>
          <cell r="D4795" t="str">
            <v>AGUA CALIENTE</v>
          </cell>
        </row>
        <row r="4796">
          <cell r="A4796" t="str">
            <v>08DPR1745L</v>
          </cell>
          <cell r="B4796" t="str">
            <v>GUADALUPE VICTORIA</v>
          </cell>
          <cell r="C4796" t="str">
            <v>IGNACIO ZARAGOZA</v>
          </cell>
          <cell r="D4796" t="str">
            <v>PEÑITAS</v>
          </cell>
        </row>
        <row r="4797">
          <cell r="A4797" t="str">
            <v>08DPR1746K</v>
          </cell>
          <cell r="B4797" t="str">
            <v>IGNACIO ZARAGOZA</v>
          </cell>
          <cell r="C4797" t="str">
            <v>IGNACIO ZARAGOZA</v>
          </cell>
          <cell r="D4797" t="str">
            <v>BARRIO EL LEON</v>
          </cell>
        </row>
        <row r="4798">
          <cell r="A4798" t="str">
            <v>08DPR1800O</v>
          </cell>
          <cell r="B4798" t="str">
            <v>SOR JUANA INES DE LA CRUZ</v>
          </cell>
          <cell r="C4798" t="str">
            <v>GUAZAPARES</v>
          </cell>
          <cell r="D4798" t="str">
            <v>BAJIOS DEL PITORREAL</v>
          </cell>
        </row>
        <row r="4799">
          <cell r="A4799" t="str">
            <v>08DPR1802M</v>
          </cell>
          <cell r="B4799" t="str">
            <v>JUAN ESCUTIA</v>
          </cell>
          <cell r="C4799" t="str">
            <v>URIQUE</v>
          </cell>
          <cell r="D4799" t="str">
            <v>CHURUGUAYVO</v>
          </cell>
        </row>
        <row r="4800">
          <cell r="A4800" t="str">
            <v>08DPR1803L</v>
          </cell>
          <cell r="B4800" t="str">
            <v>MARIANO ESCOBEDO</v>
          </cell>
          <cell r="C4800" t="str">
            <v>URIQUE</v>
          </cell>
          <cell r="D4800" t="str">
            <v>LAS MORAS</v>
          </cell>
        </row>
        <row r="4801">
          <cell r="A4801" t="str">
            <v>08DPR1804K</v>
          </cell>
          <cell r="B4801" t="str">
            <v>JUSTO SIERRA</v>
          </cell>
          <cell r="C4801" t="str">
            <v>CHIHUAHUA</v>
          </cell>
          <cell r="D4801" t="str">
            <v>CHIHUAHUA</v>
          </cell>
        </row>
        <row r="4802">
          <cell r="A4802" t="str">
            <v>08DPR1805J</v>
          </cell>
          <cell r="B4802" t="str">
            <v>GUILLERMO PRIETO</v>
          </cell>
          <cell r="C4802" t="str">
            <v>URIQUE</v>
          </cell>
          <cell r="D4802" t="str">
            <v>EL REALITO DE GARCIA</v>
          </cell>
        </row>
        <row r="4803">
          <cell r="A4803" t="str">
            <v>08DPR1807H</v>
          </cell>
          <cell r="B4803" t="str">
            <v>IGNACIO MANUEL ALTAMIRANO</v>
          </cell>
          <cell r="C4803" t="str">
            <v>MADERA</v>
          </cell>
          <cell r="D4803" t="str">
            <v>MADERA</v>
          </cell>
        </row>
        <row r="4804">
          <cell r="A4804" t="str">
            <v>08DPR1808G</v>
          </cell>
          <cell r="B4804" t="str">
            <v>JOSE VASCONCELOS</v>
          </cell>
          <cell r="C4804" t="str">
            <v>MATACHI</v>
          </cell>
          <cell r="D4804" t="str">
            <v>LABOR DE LA PURISIMA</v>
          </cell>
        </row>
        <row r="4805">
          <cell r="A4805" t="str">
            <v>08DPR1810V</v>
          </cell>
          <cell r="B4805" t="str">
            <v>FERNANDO AHUATZIN REYES</v>
          </cell>
          <cell r="C4805" t="str">
            <v>CHIHUAHUA</v>
          </cell>
          <cell r="D4805" t="str">
            <v>CHIHUAHUA</v>
          </cell>
        </row>
        <row r="4806">
          <cell r="A4806" t="str">
            <v>08DPR1831H</v>
          </cell>
          <cell r="B4806" t="str">
            <v>ESCUELA PRIMARIA</v>
          </cell>
          <cell r="C4806" t="str">
            <v>BATOPILAS</v>
          </cell>
          <cell r="D4806" t="str">
            <v>TRES HERMANOS</v>
          </cell>
        </row>
        <row r="4807">
          <cell r="A4807" t="str">
            <v>08DPR1844L</v>
          </cell>
          <cell r="B4807" t="str">
            <v>ESCUELA PRIMARIA</v>
          </cell>
          <cell r="C4807" t="str">
            <v>GUADALUPE Y CALVO</v>
          </cell>
          <cell r="D4807" t="str">
            <v>COLORADAS DE LA VIRGEN</v>
          </cell>
        </row>
        <row r="4808">
          <cell r="A4808" t="str">
            <v>08DPR1896R</v>
          </cell>
          <cell r="B4808" t="str">
            <v>IGNACIO JOSE ALLENDE</v>
          </cell>
          <cell r="C4808" t="str">
            <v>JUAREZ</v>
          </cell>
          <cell r="D4808" t="str">
            <v>JUAREZ</v>
          </cell>
        </row>
        <row r="4809">
          <cell r="A4809" t="str">
            <v>08DPR1945J</v>
          </cell>
          <cell r="B4809" t="str">
            <v>NIÑOS HEROES</v>
          </cell>
          <cell r="C4809" t="str">
            <v>GUADALUPE Y CALVO</v>
          </cell>
          <cell r="D4809" t="str">
            <v>BAJIO REDONDO</v>
          </cell>
        </row>
        <row r="4810">
          <cell r="A4810" t="str">
            <v>08DPR1999N</v>
          </cell>
          <cell r="B4810" t="str">
            <v>IGNACIO ZARAGOZA</v>
          </cell>
          <cell r="C4810" t="str">
            <v>CHIHUAHUA</v>
          </cell>
          <cell r="D4810" t="str">
            <v>CHIHUAHUA</v>
          </cell>
        </row>
        <row r="4811">
          <cell r="A4811" t="str">
            <v>08DPR2083B</v>
          </cell>
          <cell r="B4811" t="str">
            <v>FERNANDO AHUATZIN</v>
          </cell>
          <cell r="C4811" t="str">
            <v>CAMARGO</v>
          </cell>
          <cell r="D4811" t="str">
            <v>SAN JOSE</v>
          </cell>
        </row>
        <row r="4812">
          <cell r="A4812" t="str">
            <v>08DPR2129G</v>
          </cell>
          <cell r="B4812" t="str">
            <v>JAIME TORRES BODET</v>
          </cell>
          <cell r="C4812" t="str">
            <v>GUADALUPE Y CALVO</v>
          </cell>
          <cell r="D4812" t="str">
            <v>SAN REGIS EL CARPINTERO</v>
          </cell>
        </row>
        <row r="4813">
          <cell r="A4813" t="str">
            <v>08DPR2169H</v>
          </cell>
          <cell r="B4813" t="str">
            <v>AGUSTIN ESTRADA</v>
          </cell>
          <cell r="C4813" t="str">
            <v>BUENAVENTURA</v>
          </cell>
          <cell r="D4813" t="str">
            <v>HACIENDA DE TERRENATES</v>
          </cell>
        </row>
        <row r="4814">
          <cell r="A4814" t="str">
            <v>08DPR2203Y</v>
          </cell>
          <cell r="B4814" t="str">
            <v>DIEGO RIVERA</v>
          </cell>
          <cell r="C4814" t="str">
            <v>JUAREZ</v>
          </cell>
          <cell r="D4814" t="str">
            <v>JUAREZ</v>
          </cell>
        </row>
        <row r="4815">
          <cell r="A4815" t="str">
            <v>08DPR1845K</v>
          </cell>
          <cell r="B4815" t="str">
            <v>ESCUELA PRIMARIA</v>
          </cell>
          <cell r="C4815" t="str">
            <v>GUADALUPE Y CALVO</v>
          </cell>
          <cell r="D4815" t="str">
            <v>EL NARANJITO</v>
          </cell>
        </row>
        <row r="4816">
          <cell r="A4816" t="str">
            <v>08DPR1847I</v>
          </cell>
          <cell r="B4816" t="str">
            <v>ADOLFO RUIZ CORTINES</v>
          </cell>
          <cell r="C4816" t="str">
            <v>GUADALUPE Y CALVO</v>
          </cell>
          <cell r="D4816" t="str">
            <v>EL PLATANAR</v>
          </cell>
        </row>
        <row r="4817">
          <cell r="A4817" t="str">
            <v>08DPR1849G</v>
          </cell>
          <cell r="B4817" t="str">
            <v>CUAUHTEMOC</v>
          </cell>
          <cell r="C4817" t="str">
            <v>GUADALUPE Y CALVO</v>
          </cell>
          <cell r="D4817" t="str">
            <v>SAUCITO DE ARRIBA</v>
          </cell>
        </row>
        <row r="4818">
          <cell r="A4818" t="str">
            <v>08DPR1850W</v>
          </cell>
          <cell r="B4818" t="str">
            <v>TIERRA Y LIBERTAD</v>
          </cell>
          <cell r="C4818" t="str">
            <v>GUADALUPE Y CALVO</v>
          </cell>
          <cell r="D4818" t="str">
            <v>TERREROS AMARILLOS</v>
          </cell>
        </row>
        <row r="4819">
          <cell r="A4819" t="str">
            <v>08DPR1851V</v>
          </cell>
          <cell r="B4819" t="str">
            <v>JOSE MA MORELOS Y PAVON</v>
          </cell>
          <cell r="C4819" t="str">
            <v>GUADALUPE Y CALVO</v>
          </cell>
          <cell r="D4819" t="str">
            <v>LAS JUNTAS TURUACHITO</v>
          </cell>
        </row>
        <row r="4820">
          <cell r="A4820" t="str">
            <v>08DPR1852U</v>
          </cell>
          <cell r="B4820" t="str">
            <v>FEDERICO CHOPIN</v>
          </cell>
          <cell r="C4820" t="str">
            <v>GUADALUPE Y CALVO</v>
          </cell>
          <cell r="D4820" t="str">
            <v>EL ZAPOTE</v>
          </cell>
        </row>
        <row r="4821">
          <cell r="A4821" t="str">
            <v>08DPR1853T</v>
          </cell>
          <cell r="B4821" t="str">
            <v>JOSE MARIA LUIS MORA</v>
          </cell>
          <cell r="C4821" t="str">
            <v>GUADALUPE Y CALVO</v>
          </cell>
          <cell r="D4821" t="str">
            <v>CERRO ZACATOSO</v>
          </cell>
        </row>
        <row r="4822">
          <cell r="A4822" t="str">
            <v>08DPR1854S</v>
          </cell>
          <cell r="B4822" t="str">
            <v>PONCIANO ARRIAGA</v>
          </cell>
          <cell r="C4822" t="str">
            <v>GUADALUPE Y CALVO</v>
          </cell>
          <cell r="D4822" t="str">
            <v>EL CARNERO</v>
          </cell>
        </row>
        <row r="4823">
          <cell r="A4823" t="str">
            <v>08DPR1855R</v>
          </cell>
          <cell r="B4823" t="str">
            <v>NIÑOS HEROES</v>
          </cell>
          <cell r="C4823" t="str">
            <v>GUADALUPE Y CALVO</v>
          </cell>
          <cell r="D4823" t="str">
            <v>CIENEGA DE ARAUJO</v>
          </cell>
        </row>
        <row r="4824">
          <cell r="A4824" t="str">
            <v>08DPR1867W</v>
          </cell>
          <cell r="B4824" t="str">
            <v>CARMEN SERDAN</v>
          </cell>
          <cell r="C4824" t="str">
            <v>GUADALUPE Y CALVO</v>
          </cell>
          <cell r="D4824" t="str">
            <v>SAN JOSE DEL RINCON</v>
          </cell>
        </row>
        <row r="4825">
          <cell r="A4825" t="str">
            <v>08DPR1868V</v>
          </cell>
          <cell r="B4825" t="str">
            <v>VASCO DE QUIROGA</v>
          </cell>
          <cell r="C4825" t="str">
            <v>GUADALUPE Y CALVO</v>
          </cell>
          <cell r="D4825" t="str">
            <v>SAN SIMON</v>
          </cell>
        </row>
        <row r="4826">
          <cell r="A4826" t="str">
            <v>08DPR1869U</v>
          </cell>
          <cell r="B4826" t="str">
            <v>AMERICAS UNIDAS</v>
          </cell>
          <cell r="C4826" t="str">
            <v>GUADALUPE Y CALVO</v>
          </cell>
          <cell r="D4826" t="str">
            <v>ORILLA DE LA MESA</v>
          </cell>
        </row>
        <row r="4827">
          <cell r="A4827" t="str">
            <v>08DPR2231U</v>
          </cell>
          <cell r="B4827" t="str">
            <v>FRANCISCO GONZALEZ BOCANEGRA</v>
          </cell>
          <cell r="C4827" t="str">
            <v>ALDAMA</v>
          </cell>
          <cell r="D4827" t="str">
            <v>JUAN ALDAMA</v>
          </cell>
        </row>
        <row r="4828">
          <cell r="A4828" t="str">
            <v>08DPR2232T</v>
          </cell>
          <cell r="B4828" t="str">
            <v>TORIBIO ORTEGA</v>
          </cell>
          <cell r="C4828" t="str">
            <v>OJINAGA</v>
          </cell>
          <cell r="D4828" t="str">
            <v>MANUEL OJINAGA</v>
          </cell>
        </row>
        <row r="4829">
          <cell r="A4829" t="str">
            <v>08DPR2233S</v>
          </cell>
          <cell r="B4829" t="str">
            <v>LAZARO CARDENAS DEL RIO</v>
          </cell>
          <cell r="C4829" t="str">
            <v>BATOPILAS</v>
          </cell>
          <cell r="D4829" t="str">
            <v>PITORREAL</v>
          </cell>
        </row>
        <row r="4830">
          <cell r="A4830" t="str">
            <v>08DPR2234R</v>
          </cell>
          <cell r="B4830" t="str">
            <v>VICENTE GUERRERO</v>
          </cell>
          <cell r="C4830" t="str">
            <v>HIDALGO DEL PARRAL</v>
          </cell>
          <cell r="D4830" t="str">
            <v>HIDALGO DEL PARRAL</v>
          </cell>
        </row>
        <row r="4831">
          <cell r="A4831" t="str">
            <v>08DPR2235Q</v>
          </cell>
          <cell r="B4831" t="str">
            <v>AGUSTIN MENDEZ ROSAS</v>
          </cell>
          <cell r="C4831" t="str">
            <v>DELICIAS</v>
          </cell>
          <cell r="D4831" t="str">
            <v>DELICIAS</v>
          </cell>
        </row>
        <row r="4832">
          <cell r="A4832" t="str">
            <v>08DPR1897Q</v>
          </cell>
          <cell r="B4832" t="str">
            <v>REDENCION</v>
          </cell>
          <cell r="C4832" t="str">
            <v>SATEVO</v>
          </cell>
          <cell r="D4832" t="str">
            <v>LOS ANCONES IGNACIO ALLENDE</v>
          </cell>
        </row>
        <row r="4833">
          <cell r="A4833" t="str">
            <v>08DPR1898P</v>
          </cell>
          <cell r="B4833" t="str">
            <v>NETZAHUALCOYOTL</v>
          </cell>
          <cell r="C4833" t="str">
            <v>MEOQUI</v>
          </cell>
          <cell r="D4833" t="str">
            <v>PEDRO MEOQUI</v>
          </cell>
        </row>
        <row r="4834">
          <cell r="A4834" t="str">
            <v>08DPR1899O</v>
          </cell>
          <cell r="B4834" t="str">
            <v>CARMEN SERDAN</v>
          </cell>
          <cell r="C4834" t="str">
            <v>MEOQUI</v>
          </cell>
          <cell r="D4834" t="str">
            <v>EL SOCORRO</v>
          </cell>
        </row>
        <row r="4835">
          <cell r="A4835" t="str">
            <v>08DPR1903K</v>
          </cell>
          <cell r="B4835" t="str">
            <v>NIÑOS HEROES</v>
          </cell>
          <cell r="C4835" t="str">
            <v>GUACHOCHI</v>
          </cell>
          <cell r="D4835" t="str">
            <v>LAGUNA DE ABOREACHI</v>
          </cell>
        </row>
        <row r="4836">
          <cell r="A4836" t="str">
            <v>08DPR1905I</v>
          </cell>
          <cell r="B4836" t="str">
            <v>MARIANO MATAMOROS</v>
          </cell>
          <cell r="C4836" t="str">
            <v>MADERA</v>
          </cell>
          <cell r="D4836" t="str">
            <v>MADERA</v>
          </cell>
        </row>
        <row r="4837">
          <cell r="A4837" t="str">
            <v>08DPR1907G</v>
          </cell>
          <cell r="B4837" t="str">
            <v>VALENTIN GOMEZ FARIAS</v>
          </cell>
          <cell r="C4837" t="str">
            <v>GOMEZ FARIAS</v>
          </cell>
          <cell r="D4837" t="str">
            <v>EL PORVENIR DEL CAMPESINO OJO ESCONDIDO</v>
          </cell>
        </row>
        <row r="4838">
          <cell r="A4838" t="str">
            <v>08DPR1908F</v>
          </cell>
          <cell r="B4838" t="str">
            <v>MA BRISIA RODRIGUEZ</v>
          </cell>
          <cell r="C4838" t="str">
            <v>HIDALGO DEL PARRAL</v>
          </cell>
          <cell r="D4838" t="str">
            <v>HIDALGO DEL PARRAL</v>
          </cell>
        </row>
        <row r="4839">
          <cell r="A4839" t="str">
            <v>08DPR1909E</v>
          </cell>
          <cell r="B4839" t="str">
            <v>PLAN DE AYALA</v>
          </cell>
          <cell r="C4839" t="str">
            <v>JUAREZ</v>
          </cell>
          <cell r="D4839" t="str">
            <v>JUAREZ</v>
          </cell>
        </row>
        <row r="4840">
          <cell r="A4840" t="str">
            <v>08DPR1946I</v>
          </cell>
          <cell r="B4840" t="str">
            <v>IGNACIO ZARAGOZA</v>
          </cell>
          <cell r="C4840" t="str">
            <v>GUADALUPE Y CALVO</v>
          </cell>
          <cell r="D4840" t="str">
            <v>SAN IGNACIO DE CIENEGUILLA</v>
          </cell>
        </row>
        <row r="4841">
          <cell r="A4841" t="str">
            <v>08DPR1947H</v>
          </cell>
          <cell r="B4841" t="str">
            <v>JOHN F KENNEDY</v>
          </cell>
          <cell r="C4841" t="str">
            <v>GUADALUPE Y CALVO</v>
          </cell>
          <cell r="D4841" t="str">
            <v>EL BARRIL</v>
          </cell>
        </row>
        <row r="4842">
          <cell r="A4842" t="str">
            <v>08DPR1948G</v>
          </cell>
          <cell r="B4842" t="str">
            <v>BENITO JUAREZ</v>
          </cell>
          <cell r="C4842" t="str">
            <v>GUADALUPE Y CALVO</v>
          </cell>
          <cell r="D4842" t="str">
            <v>EL PEÑASCO</v>
          </cell>
        </row>
        <row r="4843">
          <cell r="A4843" t="str">
            <v>08DPR1951U</v>
          </cell>
          <cell r="B4843" t="str">
            <v>FRANCISCO PRIMO V Y RAMOS</v>
          </cell>
          <cell r="C4843" t="str">
            <v>IGNACIO ZARAGOZA</v>
          </cell>
          <cell r="D4843" t="str">
            <v>PRESON</v>
          </cell>
        </row>
        <row r="4844">
          <cell r="A4844" t="str">
            <v>08DPR1952T</v>
          </cell>
          <cell r="B4844" t="str">
            <v>CUAHUTEMOC</v>
          </cell>
          <cell r="C4844" t="str">
            <v>NONOAVA</v>
          </cell>
          <cell r="D4844" t="str">
            <v>RANCHERIA BAHUARA</v>
          </cell>
        </row>
        <row r="4845">
          <cell r="A4845" t="str">
            <v>08DPR1954R</v>
          </cell>
          <cell r="B4845" t="str">
            <v>HERMANOS FLORES MAGON</v>
          </cell>
          <cell r="C4845" t="str">
            <v>GUADALUPE Y CALVO</v>
          </cell>
          <cell r="D4845" t="str">
            <v>GUADALUPE Y CALVO</v>
          </cell>
        </row>
        <row r="4846">
          <cell r="A4846" t="str">
            <v>08DPR1955Q</v>
          </cell>
          <cell r="B4846" t="str">
            <v>EMILIANO ZAPATA</v>
          </cell>
          <cell r="C4846" t="str">
            <v>GUADALUPE Y CALVO</v>
          </cell>
          <cell r="D4846" t="str">
            <v>SAN JUAN NEPOMUCENO</v>
          </cell>
        </row>
        <row r="4847">
          <cell r="A4847" t="str">
            <v>08DPR1956P</v>
          </cell>
          <cell r="B4847" t="str">
            <v>RUBEN JARAMILLO</v>
          </cell>
          <cell r="C4847" t="str">
            <v>JUAREZ</v>
          </cell>
          <cell r="D4847" t="str">
            <v>JUAREZ</v>
          </cell>
        </row>
        <row r="4848">
          <cell r="A4848" t="str">
            <v>08DPR2004Z</v>
          </cell>
          <cell r="B4848" t="str">
            <v>JOSEFA ORTIZ DE DOMINGUEZ</v>
          </cell>
          <cell r="C4848" t="str">
            <v>MORELOS</v>
          </cell>
          <cell r="D4848" t="str">
            <v>BATARAPA DE ABAJO</v>
          </cell>
        </row>
        <row r="4849">
          <cell r="A4849" t="str">
            <v>08DPR2005Y</v>
          </cell>
          <cell r="B4849" t="str">
            <v>REDENCION DEL TARAHUMARA</v>
          </cell>
          <cell r="C4849" t="str">
            <v>URIQUE</v>
          </cell>
          <cell r="D4849" t="str">
            <v>SAN JOSE DEL PINAL</v>
          </cell>
        </row>
        <row r="4850">
          <cell r="A4850" t="str">
            <v>08DPR2008V</v>
          </cell>
          <cell r="B4850" t="str">
            <v>BENITO JUAREZ</v>
          </cell>
          <cell r="C4850" t="str">
            <v>GUADALUPE Y CALVO</v>
          </cell>
          <cell r="D4850" t="str">
            <v>ARROYO DEL AGUA</v>
          </cell>
        </row>
        <row r="4851">
          <cell r="A4851" t="str">
            <v>08DPR2009U</v>
          </cell>
          <cell r="B4851" t="str">
            <v>LAZARO CARDENAS</v>
          </cell>
          <cell r="C4851" t="str">
            <v>GUADALUPE Y CALVO</v>
          </cell>
          <cell r="D4851" t="str">
            <v>PINOS ALTOS</v>
          </cell>
        </row>
        <row r="4852">
          <cell r="A4852" t="str">
            <v>08DPR2010J</v>
          </cell>
          <cell r="B4852" t="str">
            <v>MELCHOR OCAMPO</v>
          </cell>
          <cell r="C4852" t="str">
            <v>GUADALUPE Y CALVO</v>
          </cell>
          <cell r="D4852" t="str">
            <v>ASERRADERO LAS DELICIAS</v>
          </cell>
        </row>
        <row r="4853">
          <cell r="A4853" t="str">
            <v>08DPR2011I</v>
          </cell>
          <cell r="B4853" t="str">
            <v>FELIPE ANGELES</v>
          </cell>
          <cell r="C4853" t="str">
            <v>GUADALUPE Y CALVO</v>
          </cell>
          <cell r="D4853" t="str">
            <v>ASERRADERO EL PORVENIR</v>
          </cell>
        </row>
        <row r="4854">
          <cell r="A4854" t="str">
            <v>08DPR2013G</v>
          </cell>
          <cell r="B4854" t="str">
            <v>REVOLUCION</v>
          </cell>
          <cell r="C4854" t="str">
            <v>BATOPILAS</v>
          </cell>
          <cell r="D4854" t="str">
            <v>LORETO</v>
          </cell>
        </row>
        <row r="4855">
          <cell r="A4855" t="str">
            <v>08DPR2014F</v>
          </cell>
          <cell r="B4855" t="str">
            <v>FRANCISCO I. MADERO</v>
          </cell>
          <cell r="C4855" t="str">
            <v>CUSIHUIRIACHI</v>
          </cell>
          <cell r="D4855" t="str">
            <v>COYACHI</v>
          </cell>
        </row>
        <row r="4856">
          <cell r="A4856" t="str">
            <v>08DPR2084A</v>
          </cell>
          <cell r="B4856" t="str">
            <v>MIGUEL HIDALGO</v>
          </cell>
          <cell r="C4856" t="str">
            <v>CAMARGO</v>
          </cell>
          <cell r="D4856" t="str">
            <v>RANCHO VIEJO</v>
          </cell>
        </row>
        <row r="4857">
          <cell r="A4857" t="str">
            <v>08DPR2085Z</v>
          </cell>
          <cell r="B4857" t="str">
            <v>NIÑOS MIGRANTES</v>
          </cell>
          <cell r="C4857" t="str">
            <v>CHIHUAHUA</v>
          </cell>
          <cell r="D4857" t="str">
            <v>CHIHUAHUA</v>
          </cell>
        </row>
        <row r="4858">
          <cell r="A4858" t="str">
            <v>08DPR2086Z</v>
          </cell>
          <cell r="B4858" t="str">
            <v>JAIME TORRES BODET</v>
          </cell>
          <cell r="C4858" t="str">
            <v>JUAREZ</v>
          </cell>
          <cell r="D4858" t="str">
            <v>JUAREZ</v>
          </cell>
        </row>
        <row r="4859">
          <cell r="A4859" t="str">
            <v>08DPR2087Y</v>
          </cell>
          <cell r="B4859" t="str">
            <v>LEYES DE REFORMA</v>
          </cell>
          <cell r="C4859" t="str">
            <v>GUADALUPE Y CALVO</v>
          </cell>
          <cell r="D4859" t="str">
            <v>ARROYO HONDO CHARCO HONDO</v>
          </cell>
        </row>
        <row r="4860">
          <cell r="A4860" t="str">
            <v>08DPR2088X</v>
          </cell>
          <cell r="B4860" t="str">
            <v>MIGUEL HIDALGO</v>
          </cell>
          <cell r="C4860" t="str">
            <v>GUADALUPE Y CALVO</v>
          </cell>
          <cell r="D4860" t="str">
            <v>AGUA CALIENTE</v>
          </cell>
        </row>
        <row r="4861">
          <cell r="A4861" t="str">
            <v>08DPR2089W</v>
          </cell>
          <cell r="B4861" t="str">
            <v>JOSE MARIA MORELOS Y PAVON</v>
          </cell>
          <cell r="C4861" t="str">
            <v>GUADALUPE Y CALVO</v>
          </cell>
          <cell r="D4861" t="str">
            <v>EL MANZANO</v>
          </cell>
        </row>
        <row r="4862">
          <cell r="A4862" t="str">
            <v>08DPR2090L</v>
          </cell>
          <cell r="B4862" t="str">
            <v>ESCUELA PRIMARIA</v>
          </cell>
          <cell r="C4862" t="str">
            <v>GUADALUPE Y CALVO</v>
          </cell>
          <cell r="D4862" t="str">
            <v>EL AGUAJE</v>
          </cell>
        </row>
        <row r="4863">
          <cell r="A4863" t="str">
            <v>08DPR2091K</v>
          </cell>
          <cell r="B4863" t="str">
            <v>JOSE MARTI</v>
          </cell>
          <cell r="C4863" t="str">
            <v>GUADALUPE Y CALVO</v>
          </cell>
          <cell r="D4863" t="str">
            <v>SAN PABLO</v>
          </cell>
        </row>
        <row r="4864">
          <cell r="A4864" t="str">
            <v>08DPR2094H</v>
          </cell>
          <cell r="B4864" t="str">
            <v>MANUEL PAYNO FLORES</v>
          </cell>
          <cell r="C4864" t="str">
            <v>GUADALUPE Y CALVO</v>
          </cell>
          <cell r="D4864" t="str">
            <v>ARROYO DE ALMODOVAR</v>
          </cell>
        </row>
        <row r="4865">
          <cell r="A4865" t="str">
            <v>08DPR2095G</v>
          </cell>
          <cell r="B4865" t="str">
            <v>JOSEFA ORTIZ DE DOMINGUEZ</v>
          </cell>
          <cell r="C4865" t="str">
            <v>NAMIQUIPA</v>
          </cell>
          <cell r="D4865" t="str">
            <v>BENITO JUAREZ</v>
          </cell>
        </row>
        <row r="4866">
          <cell r="A4866" t="str">
            <v>08DPR2130W</v>
          </cell>
          <cell r="B4866" t="str">
            <v>JOSE MARTI</v>
          </cell>
          <cell r="C4866" t="str">
            <v>GUADALUPE Y CALVO</v>
          </cell>
          <cell r="D4866" t="str">
            <v>ARROYO TENDIDO</v>
          </cell>
        </row>
        <row r="4867">
          <cell r="A4867" t="str">
            <v>08DPR2131V</v>
          </cell>
          <cell r="B4867" t="str">
            <v>SOR JUANA INES DE LA CRUZ</v>
          </cell>
          <cell r="C4867" t="str">
            <v>CHIHUAHUA</v>
          </cell>
          <cell r="D4867" t="str">
            <v>CHIHUAHUA</v>
          </cell>
        </row>
        <row r="4868">
          <cell r="A4868" t="str">
            <v>08DPR2132U</v>
          </cell>
          <cell r="B4868" t="str">
            <v>FELIPE ANGELES</v>
          </cell>
          <cell r="C4868" t="str">
            <v>MADERA</v>
          </cell>
          <cell r="D4868" t="str">
            <v>MADERA</v>
          </cell>
        </row>
        <row r="4869">
          <cell r="A4869" t="str">
            <v>08DPR2133T</v>
          </cell>
          <cell r="B4869" t="str">
            <v>NARCISO MENDOZA</v>
          </cell>
          <cell r="C4869" t="str">
            <v>CHIHUAHUA</v>
          </cell>
          <cell r="D4869" t="str">
            <v>CHIHUAHUA</v>
          </cell>
        </row>
        <row r="4870">
          <cell r="A4870" t="str">
            <v>08DPR2134S</v>
          </cell>
          <cell r="B4870" t="str">
            <v>LEONA VICARIO</v>
          </cell>
          <cell r="C4870" t="str">
            <v>BUENAVENTURA</v>
          </cell>
          <cell r="D4870" t="str">
            <v>SAN BUENAVENTURA</v>
          </cell>
        </row>
        <row r="4871">
          <cell r="A4871" t="str">
            <v>08DPR2135R</v>
          </cell>
          <cell r="B4871" t="str">
            <v>MA GUADALUPE BRENA PONCE</v>
          </cell>
          <cell r="C4871" t="str">
            <v>JUAREZ</v>
          </cell>
          <cell r="D4871" t="str">
            <v>JUAREZ</v>
          </cell>
        </row>
        <row r="4872">
          <cell r="A4872" t="str">
            <v>08DPR2136Q</v>
          </cell>
          <cell r="B4872" t="str">
            <v>ENRIQUE FLORES MAGON</v>
          </cell>
          <cell r="C4872" t="str">
            <v>JUAREZ</v>
          </cell>
          <cell r="D4872" t="str">
            <v>JUAREZ</v>
          </cell>
        </row>
        <row r="4873">
          <cell r="A4873" t="str">
            <v>08DPR2170X</v>
          </cell>
          <cell r="B4873" t="str">
            <v>FERNANDO AHUATZIN REYES</v>
          </cell>
          <cell r="C4873" t="str">
            <v>BALLEZA</v>
          </cell>
          <cell r="D4873" t="str">
            <v>SAN CARLOS</v>
          </cell>
        </row>
        <row r="4874">
          <cell r="A4874" t="str">
            <v>08DPR2171W</v>
          </cell>
          <cell r="B4874" t="str">
            <v>SEBASTIAN LERDO DE TEJADA</v>
          </cell>
          <cell r="C4874" t="str">
            <v>CARICHI</v>
          </cell>
          <cell r="D4874" t="str">
            <v>LA JUNTA</v>
          </cell>
        </row>
        <row r="4875">
          <cell r="A4875" t="str">
            <v>08DPR2172V</v>
          </cell>
          <cell r="B4875" t="str">
            <v>HERMENEGILDO GALEANA</v>
          </cell>
          <cell r="C4875" t="str">
            <v>JUAREZ</v>
          </cell>
          <cell r="D4875" t="str">
            <v>JUAREZ</v>
          </cell>
        </row>
        <row r="4876">
          <cell r="A4876" t="str">
            <v>08DPR2173U</v>
          </cell>
          <cell r="B4876" t="str">
            <v>INSURGENTES</v>
          </cell>
          <cell r="C4876" t="str">
            <v>CHIHUAHUA</v>
          </cell>
          <cell r="D4876" t="str">
            <v>CHIHUAHUA</v>
          </cell>
        </row>
        <row r="4877">
          <cell r="A4877" t="str">
            <v>08DPR2174T</v>
          </cell>
          <cell r="B4877" t="str">
            <v>NIÑOS HEROES</v>
          </cell>
          <cell r="C4877" t="str">
            <v>AHUMADA</v>
          </cell>
          <cell r="D4877" t="str">
            <v>SANTO DOMINGO LOS AMOLES</v>
          </cell>
        </row>
        <row r="4878">
          <cell r="A4878" t="str">
            <v>08DPR2175S</v>
          </cell>
          <cell r="B4878" t="str">
            <v>ROSALIO HERNANDEZ CABRAL</v>
          </cell>
          <cell r="C4878" t="str">
            <v>CAMARGO</v>
          </cell>
          <cell r="D4878" t="str">
            <v>SANTA ROSALIA DE CAMARGO</v>
          </cell>
        </row>
        <row r="4879">
          <cell r="A4879" t="str">
            <v>08DPR2176R</v>
          </cell>
          <cell r="B4879" t="str">
            <v>EULALIO IZQUIERDO MARTINEZ</v>
          </cell>
          <cell r="C4879" t="str">
            <v>OJINAGA</v>
          </cell>
          <cell r="D4879" t="str">
            <v>LA COLMENA</v>
          </cell>
        </row>
        <row r="4880">
          <cell r="A4880" t="str">
            <v>08DPR2177Q</v>
          </cell>
          <cell r="B4880" t="str">
            <v>RICARDO FLORES MAGON</v>
          </cell>
          <cell r="C4880" t="str">
            <v>GOMEZ FARIAS</v>
          </cell>
          <cell r="D4880" t="str">
            <v>VALENTIN GOMEZ FARIAS</v>
          </cell>
        </row>
        <row r="4881">
          <cell r="A4881" t="str">
            <v>08DPR2178P</v>
          </cell>
          <cell r="B4881" t="str">
            <v>GREGORIO TORRES QUINTERO</v>
          </cell>
          <cell r="C4881" t="str">
            <v>SATEVO</v>
          </cell>
          <cell r="D4881" t="str">
            <v>RANCHO SALINAS</v>
          </cell>
        </row>
        <row r="4882">
          <cell r="A4882" t="str">
            <v>08DPR2204X</v>
          </cell>
          <cell r="B4882" t="str">
            <v>ADOLFO BARRANCO FUENTES</v>
          </cell>
          <cell r="C4882" t="str">
            <v>CHIHUAHUA</v>
          </cell>
          <cell r="D4882" t="str">
            <v>CHIHUAHUA</v>
          </cell>
        </row>
        <row r="4883">
          <cell r="A4883" t="str">
            <v>08DPR2205W</v>
          </cell>
          <cell r="B4883" t="str">
            <v>GABRIELA MISTRAL</v>
          </cell>
          <cell r="C4883" t="str">
            <v>NUEVO CASAS GRANDES</v>
          </cell>
          <cell r="D4883" t="str">
            <v>NUEVO CASAS GRANDES</v>
          </cell>
        </row>
        <row r="4884">
          <cell r="A4884" t="str">
            <v>08DPR2206V</v>
          </cell>
          <cell r="B4884" t="str">
            <v>IGNACIO RAMOS PEÑA</v>
          </cell>
          <cell r="C4884" t="str">
            <v>JUAREZ</v>
          </cell>
          <cell r="D4884" t="str">
            <v>JUAREZ</v>
          </cell>
        </row>
        <row r="4885">
          <cell r="A4885" t="str">
            <v>08DPR2207U</v>
          </cell>
          <cell r="B4885" t="str">
            <v>16 DE SEPTIEMBRE</v>
          </cell>
          <cell r="C4885" t="str">
            <v>GUADALUPE Y CALVO</v>
          </cell>
          <cell r="D4885" t="str">
            <v>EL CAPORAL LA GUACAMAYA</v>
          </cell>
        </row>
        <row r="4886">
          <cell r="A4886" t="str">
            <v>08DPR2208T</v>
          </cell>
          <cell r="B4886" t="str">
            <v>MARTIN LOPEZ</v>
          </cell>
          <cell r="C4886" t="str">
            <v>CARICHI</v>
          </cell>
          <cell r="D4886" t="str">
            <v>SAN JOSE BAQUEACHI</v>
          </cell>
        </row>
        <row r="4887">
          <cell r="A4887" t="str">
            <v>08DPR2209S</v>
          </cell>
          <cell r="B4887" t="str">
            <v>XX ANIVERSARIO</v>
          </cell>
          <cell r="C4887" t="str">
            <v>CHIHUAHUA</v>
          </cell>
          <cell r="D4887" t="str">
            <v>CHIHUAHUA</v>
          </cell>
        </row>
        <row r="4888">
          <cell r="A4888" t="str">
            <v>08DPR2210H</v>
          </cell>
          <cell r="B4888" t="str">
            <v>JUAN DE LA BARRERA</v>
          </cell>
          <cell r="C4888" t="str">
            <v>JUAREZ</v>
          </cell>
          <cell r="D4888" t="str">
            <v>JUAREZ</v>
          </cell>
        </row>
        <row r="4889">
          <cell r="A4889" t="str">
            <v>08DPR2109T</v>
          </cell>
          <cell r="B4889" t="str">
            <v>AQUILES SERDAN</v>
          </cell>
          <cell r="C4889" t="str">
            <v>NONOAVA</v>
          </cell>
          <cell r="D4889" t="str">
            <v>LA PRESA</v>
          </cell>
        </row>
        <row r="4890">
          <cell r="A4890" t="str">
            <v>08DPR2137P</v>
          </cell>
          <cell r="B4890" t="str">
            <v>SERGIO DE LA TORRE HERNANDEZ</v>
          </cell>
          <cell r="C4890" t="str">
            <v>CHIHUAHUA</v>
          </cell>
          <cell r="D4890" t="str">
            <v>CHIHUAHUA</v>
          </cell>
        </row>
        <row r="4891">
          <cell r="A4891" t="str">
            <v>08DPR2179O</v>
          </cell>
          <cell r="B4891" t="str">
            <v>MIGUEL ENRIQUEZ GUZMAN</v>
          </cell>
          <cell r="C4891" t="str">
            <v>JUAREZ</v>
          </cell>
          <cell r="D4891" t="str">
            <v>JUAREZ</v>
          </cell>
        </row>
        <row r="4892">
          <cell r="A4892" t="str">
            <v>08DPR2180D</v>
          </cell>
          <cell r="B4892" t="str">
            <v>FRANCISCO J. TORRES ARELLANO</v>
          </cell>
          <cell r="C4892" t="str">
            <v>CHIHUAHUA</v>
          </cell>
          <cell r="D4892" t="str">
            <v>CHIHUAHUA</v>
          </cell>
        </row>
        <row r="4893">
          <cell r="A4893" t="str">
            <v>08DPR2181C</v>
          </cell>
          <cell r="B4893" t="str">
            <v>IGNACIO RAMIREZ</v>
          </cell>
          <cell r="C4893" t="str">
            <v>CUAUHTEMOC</v>
          </cell>
          <cell r="D4893" t="str">
            <v>CUAUHTEMOC</v>
          </cell>
        </row>
        <row r="4894">
          <cell r="A4894" t="str">
            <v>08DPR2182B</v>
          </cell>
          <cell r="B4894" t="str">
            <v>VICENTE LOMBARDO TOLEDANO</v>
          </cell>
          <cell r="C4894" t="str">
            <v>BOCOYNA</v>
          </cell>
          <cell r="D4894" t="str">
            <v>SAN JUANITO</v>
          </cell>
        </row>
        <row r="4895">
          <cell r="A4895" t="str">
            <v>08DPR2183A</v>
          </cell>
          <cell r="B4895" t="str">
            <v>RAMON LOPEZ VELARDE</v>
          </cell>
          <cell r="C4895" t="str">
            <v>GUADALUPE Y CALVO</v>
          </cell>
          <cell r="D4895" t="str">
            <v>EL BAJIO LARGO DE ATASCADEROS</v>
          </cell>
        </row>
        <row r="4896">
          <cell r="A4896" t="str">
            <v>08DPR2138O</v>
          </cell>
          <cell r="B4896" t="str">
            <v>FRANCISCO ZARCO</v>
          </cell>
          <cell r="C4896" t="str">
            <v>DELICIAS</v>
          </cell>
          <cell r="D4896" t="str">
            <v>RANCHO SANTA FE</v>
          </cell>
        </row>
        <row r="4897">
          <cell r="A4897" t="str">
            <v>08DPR2139N</v>
          </cell>
          <cell r="B4897" t="str">
            <v>ANDRES QUINTANA ROO</v>
          </cell>
          <cell r="C4897" t="str">
            <v>GUERRERO</v>
          </cell>
          <cell r="D4897" t="str">
            <v>EL NOGAL</v>
          </cell>
        </row>
        <row r="4898">
          <cell r="A4898" t="str">
            <v>08DPR2140C</v>
          </cell>
          <cell r="B4898" t="str">
            <v>MARTIN LUIS GUZMAN</v>
          </cell>
          <cell r="C4898" t="str">
            <v>GUADALUPE Y CALVO</v>
          </cell>
          <cell r="D4898" t="str">
            <v>LA UNION</v>
          </cell>
        </row>
        <row r="4899">
          <cell r="A4899" t="str">
            <v>08DPR2141B</v>
          </cell>
          <cell r="B4899" t="str">
            <v>CUITLAHUAC</v>
          </cell>
          <cell r="C4899" t="str">
            <v>GUADALUPE Y CALVO</v>
          </cell>
          <cell r="D4899" t="str">
            <v>LAS TROJAS</v>
          </cell>
        </row>
        <row r="4900">
          <cell r="A4900" t="str">
            <v>08DPR2142A</v>
          </cell>
          <cell r="B4900" t="str">
            <v>ROSAURA ZAPATA</v>
          </cell>
          <cell r="C4900" t="str">
            <v>CHIHUAHUA</v>
          </cell>
          <cell r="D4900" t="str">
            <v>COLONIA AGRICOLA FRANCISCO VILLA</v>
          </cell>
        </row>
        <row r="4901">
          <cell r="A4901" t="str">
            <v>08DPR2143Z</v>
          </cell>
          <cell r="B4901" t="str">
            <v>JOSE ALONSO DURAN HERNANDEZ</v>
          </cell>
          <cell r="C4901" t="str">
            <v>CHIHUAHUA</v>
          </cell>
          <cell r="D4901" t="str">
            <v>CHIHUAHUA</v>
          </cell>
        </row>
        <row r="4902">
          <cell r="A4902" t="str">
            <v>08DPR2144Z</v>
          </cell>
          <cell r="B4902" t="str">
            <v>FORD 127 ROSARIO CASTELLANOS</v>
          </cell>
          <cell r="C4902" t="str">
            <v>CHIHUAHUA</v>
          </cell>
          <cell r="D4902" t="str">
            <v>CHIHUAHUA</v>
          </cell>
        </row>
        <row r="4903">
          <cell r="A4903" t="str">
            <v>08DPR2145Y</v>
          </cell>
          <cell r="B4903" t="str">
            <v>AGUSTIN YANEZ</v>
          </cell>
          <cell r="C4903" t="str">
            <v>NUEVO CASAS GRANDES</v>
          </cell>
          <cell r="D4903" t="str">
            <v>NUEVO CASAS GRANDES</v>
          </cell>
        </row>
        <row r="4904">
          <cell r="A4904" t="str">
            <v>08DPR1457T</v>
          </cell>
          <cell r="B4904" t="str">
            <v>JUAN ESCUTIA</v>
          </cell>
          <cell r="C4904" t="str">
            <v>ALLENDE</v>
          </cell>
          <cell r="D4904" t="str">
            <v>ESTACION DORADO</v>
          </cell>
        </row>
        <row r="4905">
          <cell r="A4905" t="str">
            <v>08DPR1460G</v>
          </cell>
          <cell r="B4905" t="str">
            <v>ANTONIO CASO</v>
          </cell>
          <cell r="C4905" t="str">
            <v>JUAREZ</v>
          </cell>
          <cell r="D4905" t="str">
            <v>JUAREZ</v>
          </cell>
        </row>
        <row r="4906">
          <cell r="A4906" t="str">
            <v>08DPR1461F</v>
          </cell>
          <cell r="B4906" t="str">
            <v>LAZARO CARDENAS DEL RIO</v>
          </cell>
          <cell r="C4906" t="str">
            <v>OJINAGA</v>
          </cell>
          <cell r="D4906" t="str">
            <v>MANUEL OJINAGA</v>
          </cell>
        </row>
        <row r="4907">
          <cell r="A4907" t="str">
            <v>08DPR1464C</v>
          </cell>
          <cell r="B4907" t="str">
            <v>BENITO JUAREZ</v>
          </cell>
          <cell r="C4907" t="str">
            <v>BALLEZA</v>
          </cell>
          <cell r="D4907" t="str">
            <v>AGOSTADERO DE AGUIRRE</v>
          </cell>
        </row>
        <row r="4908">
          <cell r="A4908" t="str">
            <v>08DPR1468Z</v>
          </cell>
          <cell r="B4908" t="str">
            <v>FRANCISCO MARQUEZ</v>
          </cell>
          <cell r="C4908" t="str">
            <v>GUADALUPE Y CALVO</v>
          </cell>
          <cell r="D4908" t="str">
            <v>LLANO BLANCO</v>
          </cell>
        </row>
        <row r="4909">
          <cell r="A4909" t="str">
            <v>08DPR1474J</v>
          </cell>
          <cell r="B4909" t="str">
            <v>CENTRO ESCOLAR REVOLUCION</v>
          </cell>
          <cell r="C4909" t="str">
            <v>ALLENDE</v>
          </cell>
          <cell r="D4909" t="str">
            <v>VALLE DE IGNACIO ALLENDE</v>
          </cell>
        </row>
        <row r="4910">
          <cell r="A4910" t="str">
            <v>08DPR1475I</v>
          </cell>
          <cell r="B4910" t="str">
            <v>VEINTE DE NOVIEMBRE</v>
          </cell>
          <cell r="C4910" t="str">
            <v>ALLENDE</v>
          </cell>
          <cell r="D4910" t="str">
            <v>SAN ANTONIO DEL ALTO CORRALEJO</v>
          </cell>
        </row>
        <row r="4911">
          <cell r="A4911" t="str">
            <v>08DPR1523B</v>
          </cell>
          <cell r="B4911" t="str">
            <v>5 DE MAYO</v>
          </cell>
          <cell r="C4911" t="str">
            <v>CHIHUAHUA</v>
          </cell>
          <cell r="D4911" t="str">
            <v>ESTACION OJO LAGUNA</v>
          </cell>
        </row>
        <row r="4912">
          <cell r="A4912" t="str">
            <v>08DPR1524A</v>
          </cell>
          <cell r="B4912" t="str">
            <v>5 DE MAYO</v>
          </cell>
          <cell r="C4912" t="str">
            <v>GUADALUPE Y CALVO</v>
          </cell>
          <cell r="D4912" t="str">
            <v>BABORIGAME</v>
          </cell>
        </row>
        <row r="4913">
          <cell r="A4913" t="str">
            <v>08DPR1525Z</v>
          </cell>
          <cell r="B4913" t="str">
            <v>ELOY S VALLINA</v>
          </cell>
          <cell r="C4913" t="str">
            <v>CHIHUAHUA</v>
          </cell>
          <cell r="D4913" t="str">
            <v>CHIHUAHUA</v>
          </cell>
        </row>
        <row r="4914">
          <cell r="A4914" t="str">
            <v>08DPR1526Z</v>
          </cell>
          <cell r="B4914" t="str">
            <v>JOSE MARIA MORELOS Y PAVON</v>
          </cell>
          <cell r="C4914" t="str">
            <v>GUADALUPE Y CALVO</v>
          </cell>
          <cell r="D4914" t="str">
            <v>ALISOS DE ARRIBA EL RINCON DE ALISOS</v>
          </cell>
        </row>
        <row r="4915">
          <cell r="A4915" t="str">
            <v>08DPR1527Y</v>
          </cell>
          <cell r="B4915" t="str">
            <v>18 DE MARZO</v>
          </cell>
          <cell r="C4915" t="str">
            <v>SANTA ISABEL</v>
          </cell>
          <cell r="D4915" t="str">
            <v>PLAN DE IGUALA LA TAPIA</v>
          </cell>
        </row>
        <row r="4916">
          <cell r="A4916" t="str">
            <v>08DPR1528X</v>
          </cell>
          <cell r="B4916" t="str">
            <v>JUSTO SIERRA</v>
          </cell>
          <cell r="C4916" t="str">
            <v>CHINIPAS</v>
          </cell>
          <cell r="D4916" t="str">
            <v>LAS CHINACAS</v>
          </cell>
        </row>
        <row r="4917">
          <cell r="A4917" t="str">
            <v>08DPR1529W</v>
          </cell>
          <cell r="B4917" t="str">
            <v>FELIPE ANGELES</v>
          </cell>
          <cell r="C4917" t="str">
            <v>GUADALUPE Y CALVO</v>
          </cell>
          <cell r="D4917" t="str">
            <v>ARROYO DE SAN ANDRES</v>
          </cell>
        </row>
        <row r="4918">
          <cell r="A4918" t="str">
            <v>08DPR1530L</v>
          </cell>
          <cell r="B4918" t="str">
            <v>BENITO JUAREZ</v>
          </cell>
          <cell r="C4918" t="str">
            <v>CHINIPAS</v>
          </cell>
          <cell r="D4918" t="str">
            <v>EL LIMON</v>
          </cell>
        </row>
        <row r="4919">
          <cell r="A4919" t="str">
            <v>08DPR1553W</v>
          </cell>
          <cell r="B4919" t="str">
            <v>ROTARIA FEDERAL 1</v>
          </cell>
          <cell r="C4919" t="str">
            <v>CHIHUAHUA</v>
          </cell>
          <cell r="D4919" t="str">
            <v>CHIHUAHUA</v>
          </cell>
        </row>
        <row r="4920">
          <cell r="A4920" t="str">
            <v>08DPR1554V</v>
          </cell>
          <cell r="B4920" t="str">
            <v>JUANA I DE ASBAJE</v>
          </cell>
          <cell r="C4920" t="str">
            <v>JUAREZ</v>
          </cell>
          <cell r="D4920" t="str">
            <v>JUAREZ</v>
          </cell>
        </row>
        <row r="4921">
          <cell r="A4921" t="str">
            <v>08DPR1555U</v>
          </cell>
          <cell r="B4921" t="str">
            <v>MIGUEL ALEMAN</v>
          </cell>
          <cell r="C4921" t="str">
            <v>JUAREZ</v>
          </cell>
          <cell r="D4921" t="str">
            <v>JUAREZ</v>
          </cell>
        </row>
        <row r="4922">
          <cell r="A4922" t="str">
            <v>08DPR1556T</v>
          </cell>
          <cell r="B4922" t="str">
            <v>FRISCO</v>
          </cell>
          <cell r="C4922" t="str">
            <v>SAN FRANCISCO DEL ORO</v>
          </cell>
          <cell r="D4922" t="str">
            <v>SAN FRANCISCO DEL ORO</v>
          </cell>
        </row>
        <row r="4923">
          <cell r="A4923" t="str">
            <v>08DPR1557S</v>
          </cell>
          <cell r="B4923" t="str">
            <v>CLARINES</v>
          </cell>
          <cell r="C4923" t="str">
            <v>SANTA BARBARA</v>
          </cell>
          <cell r="D4923" t="str">
            <v>SANTA BARBARA</v>
          </cell>
        </row>
        <row r="4924">
          <cell r="A4924" t="str">
            <v>08DPR1558R</v>
          </cell>
          <cell r="B4924" t="str">
            <v>BENITO JUAREZ</v>
          </cell>
          <cell r="C4924" t="str">
            <v>MADERA</v>
          </cell>
          <cell r="D4924" t="str">
            <v>COLONIA ALAMILLO</v>
          </cell>
        </row>
        <row r="4925">
          <cell r="A4925" t="str">
            <v>08DPR1559Q</v>
          </cell>
          <cell r="B4925" t="str">
            <v>IGNACIO ZARAGOZA</v>
          </cell>
          <cell r="C4925" t="str">
            <v>CHIHUAHUA</v>
          </cell>
          <cell r="D4925" t="str">
            <v>CHIHUAHUA</v>
          </cell>
        </row>
        <row r="4926">
          <cell r="A4926" t="str">
            <v>08DPR1560F</v>
          </cell>
          <cell r="B4926" t="str">
            <v>EMILIANO ZAPATA</v>
          </cell>
          <cell r="C4926" t="str">
            <v>IGNACIO ZARAGOZA</v>
          </cell>
          <cell r="D4926" t="str">
            <v>SAN JOSE DE ERMITA</v>
          </cell>
        </row>
        <row r="4927">
          <cell r="A4927" t="str">
            <v>08DPR2019A</v>
          </cell>
          <cell r="B4927" t="str">
            <v>MI PATRIA</v>
          </cell>
          <cell r="C4927" t="str">
            <v>JIMENEZ</v>
          </cell>
          <cell r="D4927" t="str">
            <v>ACEBUCHES</v>
          </cell>
        </row>
        <row r="4928">
          <cell r="A4928" t="str">
            <v>08DPR2020Q</v>
          </cell>
          <cell r="B4928" t="str">
            <v>VALERIO TRUJANO</v>
          </cell>
          <cell r="C4928" t="str">
            <v>JUAREZ</v>
          </cell>
          <cell r="D4928" t="str">
            <v>JUAREZ</v>
          </cell>
        </row>
        <row r="4929">
          <cell r="A4929" t="str">
            <v>08DPR2098D</v>
          </cell>
          <cell r="B4929" t="str">
            <v>ESCUELA PRIMARIA</v>
          </cell>
          <cell r="C4929" t="str">
            <v>GUADALUPE Y CALVO</v>
          </cell>
          <cell r="D4929" t="str">
            <v>LA SOLEDAD</v>
          </cell>
        </row>
        <row r="4930">
          <cell r="A4930" t="str">
            <v>08DPR2101A</v>
          </cell>
          <cell r="B4930" t="str">
            <v>JUAN ALVAREZ</v>
          </cell>
          <cell r="C4930" t="str">
            <v>JUAREZ</v>
          </cell>
          <cell r="D4930" t="str">
            <v>JUAREZ</v>
          </cell>
        </row>
        <row r="4931">
          <cell r="A4931" t="str">
            <v>08DPR2102Z</v>
          </cell>
          <cell r="B4931" t="str">
            <v>ELENA MENDOZA ARAGONEZ DE LOYA</v>
          </cell>
          <cell r="C4931" t="str">
            <v>RIVA PALACIO</v>
          </cell>
          <cell r="D4931" t="str">
            <v>LA NUEVA PAZ</v>
          </cell>
        </row>
        <row r="4932">
          <cell r="A4932" t="str">
            <v>08DPR2106W</v>
          </cell>
          <cell r="B4932" t="str">
            <v>10 DE ABRIL</v>
          </cell>
          <cell r="C4932" t="str">
            <v>CUAUHTEMOC</v>
          </cell>
          <cell r="D4932" t="str">
            <v>CUAUHTEMOC</v>
          </cell>
        </row>
        <row r="4933">
          <cell r="A4933" t="str">
            <v>08DPR2107V</v>
          </cell>
          <cell r="B4933" t="str">
            <v>ALVARO OBREGON</v>
          </cell>
          <cell r="C4933" t="str">
            <v>DELICIAS</v>
          </cell>
          <cell r="D4933" t="str">
            <v>DELICIAS</v>
          </cell>
        </row>
        <row r="4934">
          <cell r="A4934" t="str">
            <v>08DPR2108U</v>
          </cell>
          <cell r="B4934" t="str">
            <v>PLUTARCO ELIAS CALLES</v>
          </cell>
          <cell r="C4934" t="str">
            <v>NONOAVA</v>
          </cell>
          <cell r="D4934" t="str">
            <v>RANCHERIA BAHUARA</v>
          </cell>
        </row>
        <row r="4935">
          <cell r="A4935" t="str">
            <v>08DPR1613U</v>
          </cell>
          <cell r="B4935" t="str">
            <v>LAZARO CARDENAS</v>
          </cell>
          <cell r="C4935" t="str">
            <v>CAMARGO</v>
          </cell>
          <cell r="D4935" t="str">
            <v>EL MOLINO</v>
          </cell>
        </row>
        <row r="4936">
          <cell r="A4936" t="str">
            <v>08DPR1614T</v>
          </cell>
          <cell r="B4936" t="str">
            <v>FRANCISCO VILLA</v>
          </cell>
          <cell r="C4936" t="str">
            <v>CARICHI</v>
          </cell>
          <cell r="D4936" t="str">
            <v>EL ALAMO DE OJOS AZULES</v>
          </cell>
        </row>
        <row r="4937">
          <cell r="A4937" t="str">
            <v>08DPR1615S</v>
          </cell>
          <cell r="B4937" t="str">
            <v>ABRAHAM GONZALEZ</v>
          </cell>
          <cell r="C4937" t="str">
            <v>CAMARGO</v>
          </cell>
          <cell r="D4937" t="str">
            <v>RIO DEL PARRAL LA NORIA</v>
          </cell>
        </row>
        <row r="4938">
          <cell r="A4938" t="str">
            <v>08DPR1616R</v>
          </cell>
          <cell r="B4938" t="str">
            <v>FELIPE ANGELES</v>
          </cell>
          <cell r="C4938" t="str">
            <v>CAMARGO</v>
          </cell>
          <cell r="D4938" t="str">
            <v>PASCUALEÑO</v>
          </cell>
        </row>
        <row r="4939">
          <cell r="A4939" t="str">
            <v>08DPR1619O</v>
          </cell>
          <cell r="B4939" t="str">
            <v>REVOLUCION MEXICANA 1</v>
          </cell>
          <cell r="C4939" t="str">
            <v>JUAREZ</v>
          </cell>
          <cell r="D4939" t="str">
            <v>JUAREZ</v>
          </cell>
        </row>
        <row r="4940">
          <cell r="A4940" t="str">
            <v>08DPR1620D</v>
          </cell>
          <cell r="B4940" t="str">
            <v>VICENTE GUERRERO</v>
          </cell>
          <cell r="C4940" t="str">
            <v>GOMEZ FARIAS</v>
          </cell>
          <cell r="D4940" t="str">
            <v>SAN JOSE BABICORA</v>
          </cell>
        </row>
        <row r="4941">
          <cell r="A4941" t="str">
            <v>08DPR1621C</v>
          </cell>
          <cell r="B4941" t="str">
            <v>21 DE DICIEMBRE</v>
          </cell>
          <cell r="C4941" t="str">
            <v>BUENAVENTURA</v>
          </cell>
          <cell r="D4941" t="str">
            <v>SAN LORENZO</v>
          </cell>
        </row>
        <row r="4942">
          <cell r="A4942" t="str">
            <v>08DPR1622B</v>
          </cell>
          <cell r="B4942" t="str">
            <v>CONSTITUCION DE 1857</v>
          </cell>
          <cell r="C4942" t="str">
            <v>CARICHI</v>
          </cell>
          <cell r="D4942" t="str">
            <v>SAN ISIDRO</v>
          </cell>
        </row>
        <row r="4943">
          <cell r="A4943" t="str">
            <v>08DPR1591Z</v>
          </cell>
          <cell r="B4943" t="str">
            <v>BENITO JUAREZ</v>
          </cell>
          <cell r="C4943" t="str">
            <v>CAMARGO</v>
          </cell>
          <cell r="D4943" t="str">
            <v>SANTA ROSALIA DE CAMARGO</v>
          </cell>
        </row>
        <row r="4944">
          <cell r="A4944" t="str">
            <v>08DPR1592Y</v>
          </cell>
          <cell r="B4944" t="str">
            <v>ROTARIA FEDERAL CUAUHTEMOC</v>
          </cell>
          <cell r="C4944" t="str">
            <v>CAMARGO</v>
          </cell>
          <cell r="D4944" t="str">
            <v>MARAVILLAS</v>
          </cell>
        </row>
        <row r="4945">
          <cell r="A4945" t="str">
            <v>08DPR1593X</v>
          </cell>
          <cell r="B4945" t="str">
            <v>REFORMA EDUCATIVA</v>
          </cell>
          <cell r="C4945" t="str">
            <v>OCAMPO</v>
          </cell>
          <cell r="D4945" t="str">
            <v>AGUA CALIENTE</v>
          </cell>
        </row>
        <row r="4946">
          <cell r="A4946" t="str">
            <v>08DPR1594W</v>
          </cell>
          <cell r="B4946" t="str">
            <v>VICTOR ROSALES</v>
          </cell>
          <cell r="C4946" t="str">
            <v>ROSALES</v>
          </cell>
          <cell r="D4946" t="str">
            <v>CONGREGACION ORTIZ</v>
          </cell>
        </row>
        <row r="4947">
          <cell r="A4947" t="str">
            <v>08DPR1595V</v>
          </cell>
          <cell r="B4947" t="str">
            <v>ALVARO OBREGON</v>
          </cell>
          <cell r="C4947" t="str">
            <v>GRAN MORELOS</v>
          </cell>
          <cell r="D4947" t="str">
            <v>TRES OJITOS</v>
          </cell>
        </row>
        <row r="4948">
          <cell r="A4948" t="str">
            <v>08DPR1596U</v>
          </cell>
          <cell r="B4948" t="str">
            <v>LAZARO CARDENAS</v>
          </cell>
          <cell r="C4948" t="str">
            <v>CAMARGO</v>
          </cell>
          <cell r="D4948" t="str">
            <v>LA LAGUNA</v>
          </cell>
        </row>
        <row r="4949">
          <cell r="A4949" t="str">
            <v>08DPR1597T</v>
          </cell>
          <cell r="B4949" t="str">
            <v>VENUSTIANO CARRANZA</v>
          </cell>
          <cell r="C4949" t="str">
            <v>CARICHI</v>
          </cell>
          <cell r="D4949" t="str">
            <v>NOROGACHITO NOROGACHI</v>
          </cell>
        </row>
        <row r="4950">
          <cell r="A4950" t="str">
            <v>08DPR1598S</v>
          </cell>
          <cell r="B4950" t="str">
            <v>24 DE FEBRERO</v>
          </cell>
          <cell r="C4950" t="str">
            <v>MORIS</v>
          </cell>
          <cell r="D4950" t="str">
            <v>ROSETILLAS</v>
          </cell>
        </row>
        <row r="4951">
          <cell r="A4951" t="str">
            <v>08DPR1675G</v>
          </cell>
          <cell r="B4951" t="str">
            <v>VICENTE GUERRERO</v>
          </cell>
          <cell r="C4951" t="str">
            <v>DELICIAS</v>
          </cell>
          <cell r="D4951" t="str">
            <v>COLONIA FRANCISCO I. MADERO LA GOMEÑA</v>
          </cell>
        </row>
        <row r="4952">
          <cell r="A4952" t="str">
            <v>08DPR1686M</v>
          </cell>
          <cell r="B4952" t="str">
            <v>PEDRO PORRAS</v>
          </cell>
          <cell r="C4952" t="str">
            <v>ALDAMA</v>
          </cell>
          <cell r="D4952" t="str">
            <v>EL JAG_EY RANCHO ESTRADA</v>
          </cell>
        </row>
        <row r="4953">
          <cell r="A4953" t="str">
            <v>08DPR1748I</v>
          </cell>
          <cell r="B4953" t="str">
            <v>IGNACIO ZARAGOZA</v>
          </cell>
          <cell r="C4953" t="str">
            <v>GUERRERO</v>
          </cell>
          <cell r="D4953" t="str">
            <v>LOYA</v>
          </cell>
        </row>
        <row r="4954">
          <cell r="A4954" t="str">
            <v>08DPR1811U</v>
          </cell>
          <cell r="B4954" t="str">
            <v>TIERRA Y LIBERTAD</v>
          </cell>
          <cell r="C4954" t="str">
            <v>DELICIAS</v>
          </cell>
          <cell r="D4954" t="str">
            <v>DELICIAS</v>
          </cell>
        </row>
        <row r="4955">
          <cell r="A4955" t="str">
            <v>08DPR1856Q</v>
          </cell>
          <cell r="B4955" t="str">
            <v>AQUILES SERDAN</v>
          </cell>
          <cell r="C4955" t="str">
            <v>DELICIAS</v>
          </cell>
          <cell r="D4955" t="str">
            <v>DELICIAS</v>
          </cell>
        </row>
        <row r="4956">
          <cell r="A4956" t="str">
            <v>08DPR1911T</v>
          </cell>
          <cell r="B4956" t="str">
            <v>FRANCISCO I. MADERO</v>
          </cell>
          <cell r="C4956" t="str">
            <v>GUERRERO</v>
          </cell>
          <cell r="D4956" t="str">
            <v>TONACHI</v>
          </cell>
        </row>
        <row r="4957">
          <cell r="A4957" t="str">
            <v>08DPR1958N</v>
          </cell>
          <cell r="B4957" t="str">
            <v>MIGUEL HIDALGO</v>
          </cell>
          <cell r="C4957" t="str">
            <v>CHIHUAHUA</v>
          </cell>
          <cell r="D4957" t="str">
            <v>EJIDO NUEVO DELICIAS Y ANEXAS TIERRAS NUEVAS</v>
          </cell>
        </row>
        <row r="4958">
          <cell r="A4958" t="str">
            <v>08DPR2015E</v>
          </cell>
          <cell r="B4958" t="str">
            <v>JOSE MARTINEZ ESTRADA</v>
          </cell>
          <cell r="C4958" t="str">
            <v>JULIMES</v>
          </cell>
          <cell r="D4958" t="str">
            <v>JULIMES</v>
          </cell>
        </row>
        <row r="4959">
          <cell r="A4959" t="str">
            <v>08DPR2017C</v>
          </cell>
          <cell r="B4959" t="str">
            <v>ADOLFO LOPEZ MATEOS</v>
          </cell>
          <cell r="C4959" t="str">
            <v>BOCOYNA</v>
          </cell>
          <cell r="D4959" t="str">
            <v>SAGOACHI</v>
          </cell>
        </row>
        <row r="4960">
          <cell r="A4960" t="str">
            <v>08DPR1646L</v>
          </cell>
          <cell r="B4960" t="str">
            <v>MIGUEL HIDALGO Y COSTILLA</v>
          </cell>
          <cell r="C4960" t="str">
            <v>GUACHOCHI</v>
          </cell>
          <cell r="D4960" t="str">
            <v>NACACHI</v>
          </cell>
        </row>
        <row r="4961">
          <cell r="A4961" t="str">
            <v>08DPR1648J</v>
          </cell>
          <cell r="B4961" t="str">
            <v>LAZARO CARDENAS</v>
          </cell>
          <cell r="C4961" t="str">
            <v>JUAREZ</v>
          </cell>
          <cell r="D4961" t="str">
            <v>JUAREZ</v>
          </cell>
        </row>
        <row r="4962">
          <cell r="A4962" t="str">
            <v>08DPR1649I</v>
          </cell>
          <cell r="B4962" t="str">
            <v>BENITO JUAREZ</v>
          </cell>
          <cell r="C4962" t="str">
            <v>ROSALES</v>
          </cell>
          <cell r="D4962" t="str">
            <v>SANTA CRUZ DE ROSALES</v>
          </cell>
        </row>
        <row r="4963">
          <cell r="A4963" t="str">
            <v>08DPR1650Y</v>
          </cell>
          <cell r="B4963" t="str">
            <v>JUAREZ Y REFORMA</v>
          </cell>
          <cell r="C4963" t="str">
            <v>JUAREZ</v>
          </cell>
          <cell r="D4963" t="str">
            <v>JUAREZ</v>
          </cell>
        </row>
        <row r="4964">
          <cell r="A4964" t="str">
            <v>08DPR1651X</v>
          </cell>
          <cell r="B4964" t="str">
            <v>VICENTE LOMBARDO TOLEDANO</v>
          </cell>
          <cell r="C4964" t="str">
            <v>MEOQUI</v>
          </cell>
          <cell r="D4964" t="str">
            <v>COLONIA EMILIANO ZAPATA LA CHAVEZ</v>
          </cell>
        </row>
        <row r="4965">
          <cell r="A4965" t="str">
            <v>08DPR1652W</v>
          </cell>
          <cell r="B4965" t="str">
            <v>NIÑOS HEROES</v>
          </cell>
          <cell r="C4965" t="str">
            <v>SANTA ISABEL</v>
          </cell>
          <cell r="D4965" t="str">
            <v>BOQUILLA DEL RIO</v>
          </cell>
        </row>
        <row r="4966">
          <cell r="A4966" t="str">
            <v>08DPR1656S</v>
          </cell>
          <cell r="B4966" t="str">
            <v>CENTRO REGIONAL DE EDUC. INT. AÑO INTERNACIONAL DEL NIÑO</v>
          </cell>
          <cell r="C4966" t="str">
            <v>MATAMOROS</v>
          </cell>
          <cell r="D4966" t="str">
            <v>MARIANO MATAMOROS</v>
          </cell>
        </row>
        <row r="4967">
          <cell r="A4967" t="str">
            <v>08DPR1687L</v>
          </cell>
          <cell r="B4967" t="str">
            <v>LAZARO CARDENAS</v>
          </cell>
          <cell r="C4967" t="str">
            <v>MEOQUI</v>
          </cell>
          <cell r="D4967" t="str">
            <v>LAZARO CARDENAS</v>
          </cell>
        </row>
        <row r="4968">
          <cell r="A4968" t="str">
            <v>08DPR1689J</v>
          </cell>
          <cell r="B4968" t="str">
            <v>CLUB DE LEONES</v>
          </cell>
          <cell r="C4968" t="str">
            <v>CUAUHTEMOC</v>
          </cell>
          <cell r="D4968" t="str">
            <v>COLONIA ANAHUAC</v>
          </cell>
        </row>
        <row r="4969">
          <cell r="A4969" t="str">
            <v>08DPR1690Z</v>
          </cell>
          <cell r="B4969" t="str">
            <v>FELIPE CARRILLO PUERTO</v>
          </cell>
          <cell r="C4969" t="str">
            <v>LA CRUZ</v>
          </cell>
          <cell r="D4969" t="str">
            <v>CORRALEÑO DE JUAREZ</v>
          </cell>
        </row>
        <row r="4970">
          <cell r="A4970" t="str">
            <v>08DPR1692X</v>
          </cell>
          <cell r="B4970" t="str">
            <v>IGNACIO ALLENDE</v>
          </cell>
          <cell r="C4970" t="str">
            <v>LA CRUZ</v>
          </cell>
          <cell r="D4970" t="str">
            <v>MORIELEÑO</v>
          </cell>
        </row>
        <row r="4971">
          <cell r="A4971" t="str">
            <v>08DPR1693W</v>
          </cell>
          <cell r="B4971" t="str">
            <v>ADOLFO LOPEZ MATEOS</v>
          </cell>
          <cell r="C4971" t="str">
            <v>AHUMADA</v>
          </cell>
          <cell r="D4971" t="str">
            <v>POTRERO DEL LLANO</v>
          </cell>
        </row>
        <row r="4972">
          <cell r="A4972" t="str">
            <v>08DPR1694V</v>
          </cell>
          <cell r="B4972" t="str">
            <v>FERNANDO MONTES DE OCA</v>
          </cell>
          <cell r="C4972" t="str">
            <v>MORELOS</v>
          </cell>
          <cell r="D4972" t="str">
            <v>ZARUPA</v>
          </cell>
        </row>
        <row r="4973">
          <cell r="A4973" t="str">
            <v>08DPR1695U</v>
          </cell>
          <cell r="B4973" t="str">
            <v>VALENTIN GOMEZ FARIAS</v>
          </cell>
          <cell r="C4973" t="str">
            <v>CUSIHUIRIACHI</v>
          </cell>
          <cell r="D4973" t="str">
            <v>EL TASCATE</v>
          </cell>
        </row>
        <row r="4974">
          <cell r="A4974" t="str">
            <v>08DPR1696T</v>
          </cell>
          <cell r="B4974" t="str">
            <v>TADEO VAZQUEZ</v>
          </cell>
          <cell r="C4974" t="str">
            <v>CUSIHUIRIACHI</v>
          </cell>
          <cell r="D4974" t="str">
            <v>CHOPEQUE</v>
          </cell>
        </row>
        <row r="4975">
          <cell r="A4975" t="str">
            <v>08DPR1643O</v>
          </cell>
          <cell r="B4975" t="str">
            <v>VICENTE LOMBARDO TOLEDANO</v>
          </cell>
          <cell r="C4975" t="str">
            <v>GUADALUPE Y CALVO</v>
          </cell>
          <cell r="D4975" t="str">
            <v>MESA COLORADA</v>
          </cell>
        </row>
        <row r="4976">
          <cell r="A4976" t="str">
            <v>08DPR1657R</v>
          </cell>
          <cell r="B4976" t="str">
            <v>MARTIRES DE LA REVOLUCION</v>
          </cell>
          <cell r="C4976" t="str">
            <v>CARICHI</v>
          </cell>
          <cell r="D4976" t="str">
            <v>PROVIDENCIA</v>
          </cell>
        </row>
        <row r="4977">
          <cell r="A4977" t="str">
            <v>08DPR1697S</v>
          </cell>
          <cell r="B4977" t="str">
            <v>BENITO JUAREZ</v>
          </cell>
          <cell r="C4977" t="str">
            <v>CUSIHUIRIACHI</v>
          </cell>
          <cell r="D4977" t="str">
            <v>COLONIA MEXICO LA LAGUNITA</v>
          </cell>
        </row>
        <row r="4978">
          <cell r="A4978" t="str">
            <v>08DPR1962Z</v>
          </cell>
          <cell r="B4978" t="str">
            <v>INDEPENDENCIA</v>
          </cell>
          <cell r="C4978" t="str">
            <v>CHIHUAHUA</v>
          </cell>
          <cell r="D4978" t="str">
            <v>CHIHUAHUA</v>
          </cell>
        </row>
        <row r="4979">
          <cell r="A4979" t="str">
            <v>08DPR1963Z</v>
          </cell>
          <cell r="B4979" t="str">
            <v>CASA ESCUELA VENUSTIANO CARRANZA</v>
          </cell>
          <cell r="C4979" t="str">
            <v>AHUMADA</v>
          </cell>
          <cell r="D4979" t="str">
            <v>MIGUEL AHUMADA</v>
          </cell>
        </row>
        <row r="4980">
          <cell r="A4980" t="str">
            <v>08DPR1964Y</v>
          </cell>
          <cell r="B4980" t="str">
            <v>EMILIANO ZAPATA</v>
          </cell>
          <cell r="C4980" t="str">
            <v>BATOPILAS</v>
          </cell>
          <cell r="D4980" t="str">
            <v>LA PALMA</v>
          </cell>
        </row>
        <row r="4981">
          <cell r="A4981" t="str">
            <v>08DPR1965X</v>
          </cell>
          <cell r="B4981" t="str">
            <v>JOSE MARIA LUIS MORA</v>
          </cell>
          <cell r="C4981" t="str">
            <v>BATOPILAS</v>
          </cell>
          <cell r="D4981" t="str">
            <v>CERRO PRIETO</v>
          </cell>
        </row>
        <row r="4982">
          <cell r="A4982" t="str">
            <v>08DPR1969T</v>
          </cell>
          <cell r="B4982" t="str">
            <v>2 DE OCTUBRE</v>
          </cell>
          <cell r="C4982" t="str">
            <v>CHIHUAHUA</v>
          </cell>
          <cell r="D4982" t="str">
            <v>CHIHUAHUA</v>
          </cell>
        </row>
        <row r="4983">
          <cell r="A4983" t="str">
            <v>08DPR1658Q</v>
          </cell>
          <cell r="B4983" t="str">
            <v>CENTRO REGIONAL DE EDUC. INT. RAMON ENRIQUEZ</v>
          </cell>
          <cell r="C4983" t="str">
            <v>CARICHI</v>
          </cell>
          <cell r="D4983" t="str">
            <v>CIENEGA DE OJOS AZULES</v>
          </cell>
        </row>
        <row r="4984">
          <cell r="A4984" t="str">
            <v>08DPR1659P</v>
          </cell>
          <cell r="B4984" t="str">
            <v>VICENTE GUERRERO</v>
          </cell>
          <cell r="C4984" t="str">
            <v>BUENAVENTURA</v>
          </cell>
          <cell r="D4984" t="str">
            <v>LERDO DE TEJADA SAN ISIDRO</v>
          </cell>
        </row>
        <row r="4985">
          <cell r="A4985" t="str">
            <v>08DPR1660E</v>
          </cell>
          <cell r="B4985" t="str">
            <v>MARGARITA MAZA DE JUAREZ</v>
          </cell>
          <cell r="C4985" t="str">
            <v>MADERA</v>
          </cell>
          <cell r="D4985" t="str">
            <v>LAS VARAS ESTACION BABICORA</v>
          </cell>
        </row>
        <row r="4986">
          <cell r="A4986" t="str">
            <v>08DPR1661D</v>
          </cell>
          <cell r="B4986" t="str">
            <v>FELIX U GOMEZ</v>
          </cell>
          <cell r="C4986" t="str">
            <v>AHUMADA</v>
          </cell>
          <cell r="D4986" t="str">
            <v>CARRIZAL</v>
          </cell>
        </row>
        <row r="4987">
          <cell r="A4987" t="str">
            <v>08DPR1662C</v>
          </cell>
          <cell r="B4987" t="str">
            <v>LEONA VICARIO</v>
          </cell>
          <cell r="C4987" t="str">
            <v>CARICHI</v>
          </cell>
          <cell r="D4987" t="str">
            <v>TAJIRACHI</v>
          </cell>
        </row>
        <row r="4988">
          <cell r="A4988" t="str">
            <v>08DPR1664A</v>
          </cell>
          <cell r="B4988" t="str">
            <v>FRANCISCO SARABIA</v>
          </cell>
          <cell r="C4988" t="str">
            <v>CHINIPAS</v>
          </cell>
          <cell r="D4988" t="str">
            <v>BENJAMIN M. CHAPARRO SANTA ANA</v>
          </cell>
        </row>
        <row r="4989">
          <cell r="A4989" t="str">
            <v>08DPR1665Z</v>
          </cell>
          <cell r="B4989" t="str">
            <v>IGNACIO ZARAGOZA</v>
          </cell>
          <cell r="C4989" t="str">
            <v>GUAZAPARES</v>
          </cell>
          <cell r="D4989" t="str">
            <v>MONTERDE MONTERDE VIEJO</v>
          </cell>
        </row>
        <row r="4990">
          <cell r="A4990" t="str">
            <v>08DPR1698R</v>
          </cell>
          <cell r="B4990" t="str">
            <v>LEYES DE REFORMA</v>
          </cell>
          <cell r="C4990" t="str">
            <v>CUSIHUIRIACHI</v>
          </cell>
          <cell r="D4990" t="str">
            <v>LLANOS DE REFORMA</v>
          </cell>
        </row>
        <row r="4991">
          <cell r="A4991" t="str">
            <v>08DPR1699Q</v>
          </cell>
          <cell r="B4991" t="str">
            <v>LAZARO CARDENAS</v>
          </cell>
          <cell r="C4991" t="str">
            <v>CUSIHUIRIACHI</v>
          </cell>
          <cell r="D4991" t="str">
            <v>RANCHO DE QUINTANA LAS GOLONDRINAS</v>
          </cell>
        </row>
        <row r="4992">
          <cell r="A4992" t="str">
            <v>08DPR1700P</v>
          </cell>
          <cell r="B4992" t="str">
            <v>LEONA VICARIO</v>
          </cell>
          <cell r="C4992" t="str">
            <v>ALDAMA</v>
          </cell>
          <cell r="D4992" t="str">
            <v>LOS LEONES</v>
          </cell>
        </row>
        <row r="4993">
          <cell r="A4993" t="str">
            <v>08DPR1701O</v>
          </cell>
          <cell r="B4993" t="str">
            <v>BENITO JUAREZ</v>
          </cell>
          <cell r="C4993" t="str">
            <v>ALDAMA</v>
          </cell>
          <cell r="D4993" t="str">
            <v>SAN JUAN DE URRUTIA</v>
          </cell>
        </row>
        <row r="4994">
          <cell r="A4994" t="str">
            <v>08DPR1702N</v>
          </cell>
          <cell r="B4994" t="str">
            <v>BENITO JUAREZ</v>
          </cell>
          <cell r="C4994" t="str">
            <v>COYAME DEL SOTOL</v>
          </cell>
          <cell r="D4994" t="str">
            <v>SAN PEDRO</v>
          </cell>
        </row>
        <row r="4995">
          <cell r="A4995" t="str">
            <v>08DPR1704L</v>
          </cell>
          <cell r="B4995" t="str">
            <v>SEBASTIAN LERDO DE TEJADA</v>
          </cell>
          <cell r="C4995" t="str">
            <v>CUAUHTEMOC</v>
          </cell>
          <cell r="D4995" t="str">
            <v>CUAUHTEMOC</v>
          </cell>
        </row>
        <row r="4996">
          <cell r="A4996" t="str">
            <v>08DPR1705K</v>
          </cell>
          <cell r="B4996" t="str">
            <v>FERNANDO MONTES DE OCA</v>
          </cell>
          <cell r="C4996" t="str">
            <v>MEOQUI</v>
          </cell>
          <cell r="D4996" t="str">
            <v>LOMAS DEL CONSUELO</v>
          </cell>
        </row>
        <row r="4997">
          <cell r="A4997" t="str">
            <v>08DPR1706J</v>
          </cell>
          <cell r="B4997" t="str">
            <v>EMILIANO ZAPATA</v>
          </cell>
          <cell r="C4997" t="str">
            <v>CUAUHTEMOC</v>
          </cell>
          <cell r="D4997" t="str">
            <v>CIENEGA DE CASTILLO CIENEGA TRES CASTILLOS</v>
          </cell>
        </row>
        <row r="4998">
          <cell r="A4998" t="str">
            <v>08DPR1713T</v>
          </cell>
          <cell r="B4998" t="str">
            <v>VICENTE GUERRERO</v>
          </cell>
          <cell r="C4998" t="str">
            <v>DELICIAS</v>
          </cell>
          <cell r="D4998" t="str">
            <v>RANCHO VIÑEDOS ALAMOS</v>
          </cell>
        </row>
        <row r="4999">
          <cell r="A4999" t="str">
            <v>08DPR1912S</v>
          </cell>
          <cell r="B4999" t="str">
            <v>JAIME TORRES BODET</v>
          </cell>
          <cell r="C4999" t="str">
            <v>GOMEZ FARIAS</v>
          </cell>
          <cell r="D4999" t="str">
            <v>VALENTIN GOMEZ FARIAS</v>
          </cell>
        </row>
        <row r="5000">
          <cell r="A5000" t="str">
            <v>08DPR1913R</v>
          </cell>
          <cell r="B5000" t="str">
            <v>ESCUELA PRIMARIA</v>
          </cell>
          <cell r="C5000" t="str">
            <v>BALLEZA</v>
          </cell>
          <cell r="D5000" t="str">
            <v>CERRO COLORADO</v>
          </cell>
        </row>
        <row r="5001">
          <cell r="A5001" t="str">
            <v>08DPR1914Q</v>
          </cell>
          <cell r="B5001" t="str">
            <v>JULIO VERNE</v>
          </cell>
          <cell r="C5001" t="str">
            <v>URUACHI</v>
          </cell>
          <cell r="D5001" t="str">
            <v>EL TRIGO DE URUACHI</v>
          </cell>
        </row>
        <row r="5002">
          <cell r="A5002" t="str">
            <v>08DPR1918M</v>
          </cell>
          <cell r="B5002" t="str">
            <v>CHIHUAHUA</v>
          </cell>
          <cell r="C5002" t="str">
            <v>JUAREZ</v>
          </cell>
          <cell r="D5002" t="str">
            <v>JUAREZ</v>
          </cell>
        </row>
        <row r="5003">
          <cell r="A5003" t="str">
            <v>08DPR1919L</v>
          </cell>
          <cell r="B5003" t="str">
            <v>FRANCISCO ZARCO</v>
          </cell>
          <cell r="C5003" t="str">
            <v>JUAREZ</v>
          </cell>
          <cell r="D5003" t="str">
            <v>JUAREZ</v>
          </cell>
        </row>
        <row r="5004">
          <cell r="A5004" t="str">
            <v>08DPR1923Y</v>
          </cell>
          <cell r="B5004" t="str">
            <v>EMILIANO ZAPATA</v>
          </cell>
          <cell r="C5004" t="str">
            <v>GUADALUPE Y CALVO</v>
          </cell>
          <cell r="D5004" t="str">
            <v>LOS PINOS</v>
          </cell>
        </row>
        <row r="5005">
          <cell r="A5005" t="str">
            <v>08DPR1927U</v>
          </cell>
          <cell r="B5005" t="str">
            <v>FRANCISCO I. MADERO</v>
          </cell>
          <cell r="C5005" t="str">
            <v>BATOPILAS</v>
          </cell>
          <cell r="D5005" t="str">
            <v>GUAYPAN COAYPAN</v>
          </cell>
        </row>
        <row r="5006">
          <cell r="A5006" t="str">
            <v>08DPR1749H</v>
          </cell>
          <cell r="B5006" t="str">
            <v>JOSE MA CARAVEO</v>
          </cell>
          <cell r="C5006" t="str">
            <v>MORIS</v>
          </cell>
          <cell r="D5006" t="str">
            <v>EL PILAR</v>
          </cell>
        </row>
        <row r="5007">
          <cell r="A5007" t="str">
            <v>08DPR1750X</v>
          </cell>
          <cell r="B5007" t="str">
            <v>VALENTIN GOMEZ FARIAS</v>
          </cell>
          <cell r="C5007" t="str">
            <v>AHUMADA</v>
          </cell>
          <cell r="D5007" t="str">
            <v>EJIDO ZARAGOZA</v>
          </cell>
        </row>
        <row r="5008">
          <cell r="A5008" t="str">
            <v>08DPR1751W</v>
          </cell>
          <cell r="B5008" t="str">
            <v>20 DE NOVIEMBRE</v>
          </cell>
          <cell r="C5008" t="str">
            <v>SATEVO</v>
          </cell>
          <cell r="D5008" t="str">
            <v>LOS ANCONES IGNACIO ALLENDE</v>
          </cell>
        </row>
        <row r="5009">
          <cell r="A5009" t="str">
            <v>08DPR1753U</v>
          </cell>
          <cell r="B5009" t="str">
            <v>IGNACIO ZARAGOZA</v>
          </cell>
          <cell r="C5009" t="str">
            <v>CHIHUAHUA</v>
          </cell>
          <cell r="D5009" t="str">
            <v>LOS SAUCES</v>
          </cell>
        </row>
        <row r="5010">
          <cell r="A5010" t="str">
            <v>08DPR1756R</v>
          </cell>
          <cell r="B5010" t="str">
            <v>FRANCISCO I. MADERO</v>
          </cell>
          <cell r="C5010" t="str">
            <v>GUACHOCHI</v>
          </cell>
          <cell r="D5010" t="str">
            <v>GUACHOCHI</v>
          </cell>
        </row>
        <row r="5011">
          <cell r="A5011" t="str">
            <v>08DPR1757Q</v>
          </cell>
          <cell r="B5011" t="str">
            <v>VICENTE GUERRERO</v>
          </cell>
          <cell r="C5011" t="str">
            <v>MATACHI</v>
          </cell>
          <cell r="D5011" t="str">
            <v>LA ESTACION</v>
          </cell>
        </row>
        <row r="5012">
          <cell r="A5012" t="str">
            <v>08DPR1758P</v>
          </cell>
          <cell r="B5012" t="str">
            <v>VICTORIA MUNOZ BERNAL</v>
          </cell>
          <cell r="C5012" t="str">
            <v>IGNACIO ZARAGOZA</v>
          </cell>
          <cell r="D5012" t="str">
            <v>BARRIO MOCTEZUMA</v>
          </cell>
        </row>
        <row r="5013">
          <cell r="A5013" t="str">
            <v>08DPR1759O</v>
          </cell>
          <cell r="B5013" t="str">
            <v>SALVADOR DIAZ MIRON</v>
          </cell>
          <cell r="C5013" t="str">
            <v>IGNACIO ZARAGOZA</v>
          </cell>
          <cell r="D5013" t="str">
            <v>JUNTA DEL CARRIZO</v>
          </cell>
        </row>
        <row r="5014">
          <cell r="A5014" t="str">
            <v>08DPR1761C</v>
          </cell>
          <cell r="B5014" t="str">
            <v>FERNANDO AHUATZIN REYES</v>
          </cell>
          <cell r="C5014" t="str">
            <v>GUADALUPE</v>
          </cell>
          <cell r="D5014" t="str">
            <v>GUADALUPE</v>
          </cell>
        </row>
        <row r="5015">
          <cell r="A5015" t="str">
            <v>08DPR1812T</v>
          </cell>
          <cell r="B5015" t="str">
            <v>MELCHOR OCAMPO</v>
          </cell>
          <cell r="C5015" t="str">
            <v>DELICIAS</v>
          </cell>
          <cell r="D5015" t="str">
            <v>DELICIAS</v>
          </cell>
        </row>
        <row r="5016">
          <cell r="A5016" t="str">
            <v>08DPR1814R</v>
          </cell>
          <cell r="B5016" t="str">
            <v>CONSTITUCION</v>
          </cell>
          <cell r="C5016" t="str">
            <v>BUENAVENTURA</v>
          </cell>
          <cell r="D5016" t="str">
            <v>CONSTITUCION</v>
          </cell>
        </row>
        <row r="5017">
          <cell r="A5017" t="str">
            <v>08DPR1815Q</v>
          </cell>
          <cell r="B5017" t="str">
            <v>JOSE MARIA MORELOS</v>
          </cell>
          <cell r="C5017" t="str">
            <v>BUENAVENTURA</v>
          </cell>
          <cell r="D5017" t="str">
            <v>NUEVO LAJAS</v>
          </cell>
        </row>
        <row r="5018">
          <cell r="A5018" t="str">
            <v>08DPR1816P</v>
          </cell>
          <cell r="B5018" t="str">
            <v>INSURGENTES</v>
          </cell>
          <cell r="C5018" t="str">
            <v>CHIHUAHUA</v>
          </cell>
          <cell r="D5018" t="str">
            <v>CHIHUAHUA</v>
          </cell>
        </row>
        <row r="5019">
          <cell r="A5019" t="str">
            <v>08DPR1817O</v>
          </cell>
          <cell r="B5019" t="str">
            <v>JOSE VASCONCELOS</v>
          </cell>
          <cell r="C5019" t="str">
            <v>CHIHUAHUA</v>
          </cell>
          <cell r="D5019" t="str">
            <v>CHIHUAHUA</v>
          </cell>
        </row>
        <row r="5020">
          <cell r="A5020" t="str">
            <v>08DPR1818N</v>
          </cell>
          <cell r="B5020" t="str">
            <v>NETZAHUALCOYOTL</v>
          </cell>
          <cell r="C5020" t="str">
            <v>CHIHUAHUA</v>
          </cell>
          <cell r="D5020" t="str">
            <v>CHIHUAHUA</v>
          </cell>
        </row>
        <row r="5021">
          <cell r="A5021" t="str">
            <v>08DPR1819M</v>
          </cell>
          <cell r="B5021" t="str">
            <v>TARAHUMARA</v>
          </cell>
          <cell r="C5021" t="str">
            <v>CHIHUAHUA</v>
          </cell>
          <cell r="D5021" t="str">
            <v>CHIHUAHUA</v>
          </cell>
        </row>
        <row r="5022">
          <cell r="A5022" t="str">
            <v>08DPR1820B</v>
          </cell>
          <cell r="B5022" t="str">
            <v>HEROES DE LA INDEPENDENCIA</v>
          </cell>
          <cell r="C5022" t="str">
            <v>ALDAMA</v>
          </cell>
          <cell r="D5022" t="str">
            <v>EL PORVENIR</v>
          </cell>
        </row>
        <row r="5023">
          <cell r="A5023" t="str">
            <v>08DPR1822Z</v>
          </cell>
          <cell r="B5023" t="str">
            <v>JOSE MARTI</v>
          </cell>
          <cell r="C5023" t="str">
            <v>TEMOSACHIC</v>
          </cell>
          <cell r="D5023" t="str">
            <v>TEMOSACHIC</v>
          </cell>
        </row>
        <row r="5024">
          <cell r="A5024" t="str">
            <v>08DPR1798Q</v>
          </cell>
          <cell r="B5024" t="str">
            <v>MELCHOR OCAMPO</v>
          </cell>
          <cell r="C5024" t="str">
            <v>ROSALES</v>
          </cell>
          <cell r="D5024" t="str">
            <v>SANTA RITA DE CASIA AMPLIACION CUARENTA Y DOS</v>
          </cell>
        </row>
        <row r="5025">
          <cell r="A5025" t="str">
            <v>08DPR1823Z</v>
          </cell>
          <cell r="B5025" t="str">
            <v>15 DE MAYO</v>
          </cell>
          <cell r="C5025" t="str">
            <v>BATOPILAS</v>
          </cell>
          <cell r="D5025" t="str">
            <v>SANTA GERTRUDIS</v>
          </cell>
        </row>
        <row r="5026">
          <cell r="A5026" t="str">
            <v>08DPR1857P</v>
          </cell>
          <cell r="B5026" t="str">
            <v>CENTRO REGIONAL DE EDUC. INT. LEOPOLDO ENRIQUEZ ORDOÑEZ</v>
          </cell>
          <cell r="C5026" t="str">
            <v>CHIHUAHUA</v>
          </cell>
          <cell r="D5026" t="str">
            <v>COLONIA OCAMPO HACIENDA EL TORREON</v>
          </cell>
        </row>
        <row r="5027">
          <cell r="A5027" t="str">
            <v>08DPR1863Z</v>
          </cell>
          <cell r="B5027" t="str">
            <v>ESCUELA PRIMARIA</v>
          </cell>
          <cell r="C5027" t="str">
            <v>MORELOS</v>
          </cell>
          <cell r="D5027" t="str">
            <v>MINERAL LA DURA</v>
          </cell>
        </row>
        <row r="5028">
          <cell r="A5028" t="str">
            <v>08DPR1864Z</v>
          </cell>
          <cell r="B5028" t="str">
            <v>MARIANO ESCOBEDO</v>
          </cell>
          <cell r="C5028" t="str">
            <v>GUADALUPE Y CALVO</v>
          </cell>
          <cell r="D5028" t="str">
            <v>COLORADAS DE LOS VILLANUEVA CUEVAS COLORADAS</v>
          </cell>
        </row>
        <row r="5029">
          <cell r="A5029" t="str">
            <v>08DPR1865Y</v>
          </cell>
          <cell r="B5029" t="str">
            <v>ADOLFO LOPEZ MATEOS</v>
          </cell>
          <cell r="C5029" t="str">
            <v>GUADALUPE Y CALVO</v>
          </cell>
          <cell r="D5029" t="str">
            <v>PIE DE LA CUESTA</v>
          </cell>
        </row>
        <row r="5030">
          <cell r="A5030" t="str">
            <v>08DPR1866X</v>
          </cell>
          <cell r="B5030" t="str">
            <v>RICARDO FLORES MAGON</v>
          </cell>
          <cell r="C5030" t="str">
            <v>GUADALUPE Y CALVO</v>
          </cell>
          <cell r="D5030" t="str">
            <v>GUADALUPE Y CALVO</v>
          </cell>
        </row>
        <row r="5031">
          <cell r="A5031" t="str">
            <v>08DPR1289N</v>
          </cell>
          <cell r="B5031" t="str">
            <v>FORD 91</v>
          </cell>
          <cell r="C5031" t="str">
            <v>JUAREZ</v>
          </cell>
          <cell r="D5031" t="str">
            <v>JUAREZ</v>
          </cell>
        </row>
        <row r="5032">
          <cell r="A5032" t="str">
            <v>08DPR1290C</v>
          </cell>
          <cell r="B5032" t="str">
            <v>DAVID ALFARO SIQUEIROS</v>
          </cell>
          <cell r="C5032" t="str">
            <v>CHIHUAHUA</v>
          </cell>
          <cell r="D5032" t="str">
            <v>CHIHUAHUA</v>
          </cell>
        </row>
        <row r="5033">
          <cell r="A5033" t="str">
            <v>08DPR1291B</v>
          </cell>
          <cell r="B5033" t="str">
            <v>ALFONSO URUETA CARRILLO</v>
          </cell>
          <cell r="C5033" t="str">
            <v>DELICIAS</v>
          </cell>
          <cell r="D5033" t="str">
            <v>COLONIA VICENTE GUERRERO</v>
          </cell>
        </row>
        <row r="5034">
          <cell r="A5034" t="str">
            <v>08DPR1292A</v>
          </cell>
          <cell r="B5034" t="str">
            <v>DAVID ALFARO SIQUEIROS</v>
          </cell>
          <cell r="C5034" t="str">
            <v>NUEVO CASAS GRANDES</v>
          </cell>
          <cell r="D5034" t="str">
            <v>NUEVO CASAS GRANDES</v>
          </cell>
        </row>
        <row r="5035">
          <cell r="A5035" t="str">
            <v>08DPR1293Z</v>
          </cell>
          <cell r="B5035" t="str">
            <v>17 DE MARZO</v>
          </cell>
          <cell r="C5035" t="str">
            <v>JIMENEZ</v>
          </cell>
          <cell r="D5035" t="str">
            <v>JOSE MARIANO JIMENEZ</v>
          </cell>
        </row>
        <row r="5036">
          <cell r="A5036" t="str">
            <v>08DPR1294Z</v>
          </cell>
          <cell r="B5036" t="str">
            <v>RICARDO FLORES MAGON</v>
          </cell>
          <cell r="C5036" t="str">
            <v>CHIHUAHUA</v>
          </cell>
          <cell r="D5036" t="str">
            <v>CHIHUAHUA</v>
          </cell>
        </row>
        <row r="5037">
          <cell r="A5037" t="str">
            <v>08DPR1295Y</v>
          </cell>
          <cell r="B5037" t="str">
            <v>FRANCISCO SARABIA</v>
          </cell>
          <cell r="C5037" t="str">
            <v>PRAXEDIS G. GUERRERO</v>
          </cell>
          <cell r="D5037" t="str">
            <v>FRANCISCO SARABIA</v>
          </cell>
        </row>
        <row r="5038">
          <cell r="A5038" t="str">
            <v>08DPR1260I</v>
          </cell>
          <cell r="B5038" t="str">
            <v>FRANCISCO VILLA</v>
          </cell>
          <cell r="C5038" t="str">
            <v>JUAREZ</v>
          </cell>
          <cell r="D5038" t="str">
            <v>JUAREZ</v>
          </cell>
        </row>
        <row r="5039">
          <cell r="A5039" t="str">
            <v>08DPR1261H</v>
          </cell>
          <cell r="B5039" t="str">
            <v>FRANCISCO I. MADERO</v>
          </cell>
          <cell r="C5039" t="str">
            <v>CUAUHTEMOC</v>
          </cell>
          <cell r="D5039" t="str">
            <v>COLONIA ANAHUAC</v>
          </cell>
        </row>
        <row r="5040">
          <cell r="A5040" t="str">
            <v>08DPR1262G</v>
          </cell>
          <cell r="B5040" t="str">
            <v>FELIPE ANGELES</v>
          </cell>
          <cell r="C5040" t="str">
            <v>JUAREZ</v>
          </cell>
          <cell r="D5040" t="str">
            <v>JUAREZ</v>
          </cell>
        </row>
        <row r="5041">
          <cell r="A5041" t="str">
            <v>08DPR1263F</v>
          </cell>
          <cell r="B5041" t="str">
            <v>FORD 91</v>
          </cell>
          <cell r="C5041" t="str">
            <v>JUAREZ</v>
          </cell>
          <cell r="D5041" t="str">
            <v>JUAREZ</v>
          </cell>
        </row>
        <row r="5042">
          <cell r="A5042" t="str">
            <v>08DPR1265D</v>
          </cell>
          <cell r="B5042" t="str">
            <v>VICENTE SUAREZ</v>
          </cell>
          <cell r="C5042" t="str">
            <v>CHIHUAHUA</v>
          </cell>
          <cell r="D5042" t="str">
            <v>CHIHUAHUA</v>
          </cell>
        </row>
        <row r="5043">
          <cell r="A5043" t="str">
            <v>08DPR1266C</v>
          </cell>
          <cell r="B5043" t="str">
            <v>CLUB DE LEONES 3 H GALEANA</v>
          </cell>
          <cell r="C5043" t="str">
            <v>JUAREZ</v>
          </cell>
          <cell r="D5043" t="str">
            <v>JUAREZ</v>
          </cell>
        </row>
        <row r="5044">
          <cell r="A5044" t="str">
            <v>08DPR1268A</v>
          </cell>
          <cell r="B5044" t="str">
            <v>DAVID ALFARO SIQUEIROS</v>
          </cell>
          <cell r="C5044" t="str">
            <v>JUAREZ</v>
          </cell>
          <cell r="D5044" t="str">
            <v>JUAREZ</v>
          </cell>
        </row>
        <row r="5045">
          <cell r="A5045" t="str">
            <v>08DPR1397V</v>
          </cell>
          <cell r="B5045" t="str">
            <v>MEXICO 68</v>
          </cell>
          <cell r="C5045" t="str">
            <v>JUAREZ</v>
          </cell>
          <cell r="D5045" t="str">
            <v>JUAREZ</v>
          </cell>
        </row>
        <row r="5046">
          <cell r="A5046" t="str">
            <v>08DPR1399T</v>
          </cell>
          <cell r="B5046" t="str">
            <v>GRAN MORELOS</v>
          </cell>
          <cell r="C5046" t="str">
            <v>MEOQUI</v>
          </cell>
          <cell r="D5046" t="str">
            <v>GRAN MORELOS LOS CISNEROS</v>
          </cell>
        </row>
        <row r="5047">
          <cell r="A5047" t="str">
            <v>08DPR1400S</v>
          </cell>
          <cell r="B5047" t="str">
            <v>BENITO JUAREZ</v>
          </cell>
          <cell r="C5047" t="str">
            <v>ROSALES</v>
          </cell>
          <cell r="D5047" t="str">
            <v>BARRANCO BLANCO</v>
          </cell>
        </row>
        <row r="5048">
          <cell r="A5048" t="str">
            <v>08DPR1401R</v>
          </cell>
          <cell r="B5048" t="str">
            <v>ADOLFO LOPEZ MATEOS</v>
          </cell>
          <cell r="C5048" t="str">
            <v>SAUCILLO</v>
          </cell>
          <cell r="D5048" t="str">
            <v>SAUCILLO</v>
          </cell>
        </row>
        <row r="5049">
          <cell r="A5049" t="str">
            <v>08DPR1403P</v>
          </cell>
          <cell r="B5049" t="str">
            <v>CUAUHTEMOC</v>
          </cell>
          <cell r="C5049" t="str">
            <v>URIQUE</v>
          </cell>
          <cell r="D5049" t="str">
            <v>EL MANZANO</v>
          </cell>
        </row>
        <row r="5050">
          <cell r="A5050" t="str">
            <v>08DPR1404O</v>
          </cell>
          <cell r="B5050" t="str">
            <v>MARIANO ESCOBEDO</v>
          </cell>
          <cell r="C5050" t="str">
            <v>CHIHUAHUA</v>
          </cell>
          <cell r="D5050" t="str">
            <v>CHIHUAHUA</v>
          </cell>
        </row>
        <row r="5051">
          <cell r="A5051" t="str">
            <v>08DPR1426Z</v>
          </cell>
          <cell r="B5051" t="str">
            <v>VICENTE GUERRERO</v>
          </cell>
          <cell r="C5051" t="str">
            <v>BATOPILAS</v>
          </cell>
          <cell r="D5051" t="str">
            <v>POLANCO RANCHERIA MINERAL POLANCO</v>
          </cell>
        </row>
        <row r="5052">
          <cell r="A5052" t="str">
            <v>08DPR1314W</v>
          </cell>
          <cell r="B5052" t="str">
            <v>MARTIN LUIS GUZMAN</v>
          </cell>
          <cell r="C5052" t="str">
            <v>GUACHOCHI</v>
          </cell>
          <cell r="D5052" t="str">
            <v>TONACHI</v>
          </cell>
        </row>
        <row r="5053">
          <cell r="A5053" t="str">
            <v>08DPR1315V</v>
          </cell>
          <cell r="B5053" t="str">
            <v>HOMBRES ILUSTRES DE MEXICO</v>
          </cell>
          <cell r="C5053" t="str">
            <v>DR. BELISARIO DOMINGUEZ</v>
          </cell>
          <cell r="D5053" t="str">
            <v>CIENEGA DE LOYA</v>
          </cell>
        </row>
        <row r="5054">
          <cell r="A5054" t="str">
            <v>08DPR1316U</v>
          </cell>
          <cell r="B5054" t="str">
            <v>LUIS CABRERA</v>
          </cell>
          <cell r="C5054" t="str">
            <v>CAMARGO</v>
          </cell>
          <cell r="D5054" t="str">
            <v>LEYES DE REFORMA</v>
          </cell>
        </row>
        <row r="5055">
          <cell r="A5055" t="str">
            <v>08DPR1317T</v>
          </cell>
          <cell r="B5055" t="str">
            <v>ALFONSO NETZAHUALPILLI URUETA CARRILLO</v>
          </cell>
          <cell r="C5055" t="str">
            <v>CAMARGO</v>
          </cell>
          <cell r="D5055" t="str">
            <v>ESTACION DIAZ EJIDO SAN LEONARDO</v>
          </cell>
        </row>
        <row r="5056">
          <cell r="A5056" t="str">
            <v>08DPR1318S</v>
          </cell>
          <cell r="B5056" t="str">
            <v>RICARDO FLORES MAGON</v>
          </cell>
          <cell r="C5056" t="str">
            <v>JUAREZ</v>
          </cell>
          <cell r="D5056" t="str">
            <v>JUAREZ</v>
          </cell>
        </row>
        <row r="5057">
          <cell r="A5057" t="str">
            <v>08DPR1319R</v>
          </cell>
          <cell r="B5057" t="str">
            <v>IGNACIO ZARAGOZA</v>
          </cell>
          <cell r="C5057" t="str">
            <v>CARICHI</v>
          </cell>
          <cell r="D5057" t="str">
            <v>COLONIA BUENAVISTA</v>
          </cell>
        </row>
        <row r="5058">
          <cell r="A5058" t="str">
            <v>08DPR1320G</v>
          </cell>
          <cell r="B5058" t="str">
            <v>MANUEL LOPEZ DAVILA</v>
          </cell>
          <cell r="C5058" t="str">
            <v>JUAREZ</v>
          </cell>
          <cell r="D5058" t="str">
            <v>JUAREZ</v>
          </cell>
        </row>
        <row r="5059">
          <cell r="A5059" t="str">
            <v>08DPR1321F</v>
          </cell>
          <cell r="B5059" t="str">
            <v>DIEGO RIVERA</v>
          </cell>
          <cell r="C5059" t="str">
            <v>MORELOS</v>
          </cell>
          <cell r="D5059" t="str">
            <v>SAN PEDRO</v>
          </cell>
        </row>
        <row r="5060">
          <cell r="A5060" t="str">
            <v>08DPR1322E</v>
          </cell>
          <cell r="B5060" t="str">
            <v>FRANCISCO I. MADERO</v>
          </cell>
          <cell r="C5060" t="str">
            <v>GUADALUPE Y CALVO</v>
          </cell>
          <cell r="D5060" t="str">
            <v>LA MESA DEL TRIGO</v>
          </cell>
        </row>
        <row r="5061">
          <cell r="A5061" t="str">
            <v>08DPR1455V</v>
          </cell>
          <cell r="B5061" t="str">
            <v>CRISTOBAL COLON</v>
          </cell>
          <cell r="C5061" t="str">
            <v>GUADALUPE Y CALVO</v>
          </cell>
          <cell r="D5061" t="str">
            <v>DOLORES</v>
          </cell>
        </row>
        <row r="5062">
          <cell r="A5062" t="str">
            <v>08DPR1477G</v>
          </cell>
          <cell r="B5062" t="str">
            <v>NIÑOS HEROES</v>
          </cell>
          <cell r="C5062" t="str">
            <v>BALLEZA</v>
          </cell>
          <cell r="D5062" t="str">
            <v>COMUNIDAD EL CERRITO</v>
          </cell>
        </row>
        <row r="5063">
          <cell r="A5063" t="str">
            <v>08DPR1531K</v>
          </cell>
          <cell r="B5063" t="str">
            <v>NIÑOS HEROES</v>
          </cell>
          <cell r="C5063" t="str">
            <v>CHINIPAS</v>
          </cell>
          <cell r="D5063" t="str">
            <v>COLONIA MONTENEGRO SAN ANTONIO</v>
          </cell>
        </row>
        <row r="5064">
          <cell r="A5064" t="str">
            <v>08DPR1561E</v>
          </cell>
          <cell r="B5064" t="str">
            <v>PASO DEL NORTE</v>
          </cell>
          <cell r="C5064" t="str">
            <v>JUAREZ</v>
          </cell>
          <cell r="D5064" t="str">
            <v>JUAREZ</v>
          </cell>
        </row>
        <row r="5065">
          <cell r="A5065" t="str">
            <v>08DPR1600Q</v>
          </cell>
          <cell r="B5065" t="str">
            <v>BENITO JUAREZ</v>
          </cell>
          <cell r="C5065" t="str">
            <v>CARICHI</v>
          </cell>
          <cell r="D5065" t="str">
            <v>MAGULLACHI</v>
          </cell>
        </row>
        <row r="5066">
          <cell r="A5066" t="str">
            <v>08DPR1623A</v>
          </cell>
          <cell r="B5066" t="str">
            <v>21 DE MARZO</v>
          </cell>
          <cell r="C5066" t="str">
            <v>BUENAVENTURA</v>
          </cell>
          <cell r="D5066" t="str">
            <v>EJIDO BENITO JUAREZ</v>
          </cell>
        </row>
        <row r="5067">
          <cell r="A5067" t="str">
            <v>08DPR1666Z</v>
          </cell>
          <cell r="B5067" t="str">
            <v>IGNACIO ZARAGOZA</v>
          </cell>
          <cell r="C5067" t="str">
            <v>DELICIAS</v>
          </cell>
          <cell r="D5067" t="str">
            <v>DELICIAS</v>
          </cell>
        </row>
        <row r="5068">
          <cell r="A5068" t="str">
            <v>08DPR1707I</v>
          </cell>
          <cell r="B5068" t="str">
            <v>FRANCISCO I. MADERO</v>
          </cell>
          <cell r="C5068" t="str">
            <v>ALDAMA</v>
          </cell>
          <cell r="D5068" t="str">
            <v>JUAN ALDAMA</v>
          </cell>
        </row>
        <row r="5069">
          <cell r="A5069" t="str">
            <v>08DPR1478F</v>
          </cell>
          <cell r="B5069" t="str">
            <v>VALENTIN GOMEZ FARIAS</v>
          </cell>
          <cell r="C5069" t="str">
            <v>ALDAMA</v>
          </cell>
          <cell r="D5069" t="str">
            <v>EL POTRERO DEL LLANO PIEDRAS NEGRAS</v>
          </cell>
        </row>
        <row r="5070">
          <cell r="A5070" t="str">
            <v>08DPR1479E</v>
          </cell>
          <cell r="B5070" t="str">
            <v>RAFAEL RAMIREZ</v>
          </cell>
          <cell r="C5070" t="str">
            <v>GUACHOCHI</v>
          </cell>
          <cell r="D5070" t="str">
            <v>NOROGACHI</v>
          </cell>
        </row>
        <row r="5071">
          <cell r="A5071" t="str">
            <v>08DPR1484Q</v>
          </cell>
          <cell r="B5071" t="str">
            <v>RAFAEL MOLINA BETANCOURT</v>
          </cell>
          <cell r="C5071" t="str">
            <v>ALDAMA</v>
          </cell>
          <cell r="D5071" t="str">
            <v>JUAN ALDAMA</v>
          </cell>
        </row>
        <row r="5072">
          <cell r="A5072" t="str">
            <v>08DPR1485P</v>
          </cell>
          <cell r="B5072" t="str">
            <v>18 DE MARZO</v>
          </cell>
          <cell r="C5072" t="str">
            <v>URIQUE</v>
          </cell>
          <cell r="D5072" t="str">
            <v>GUAPALAYNA</v>
          </cell>
        </row>
        <row r="5073">
          <cell r="A5073" t="str">
            <v>08DPR1486O</v>
          </cell>
          <cell r="B5073" t="str">
            <v>IGNACIO ZARAGOZA</v>
          </cell>
          <cell r="C5073" t="str">
            <v>URIQUE</v>
          </cell>
          <cell r="D5073" t="str">
            <v>URIQUE</v>
          </cell>
        </row>
        <row r="5074">
          <cell r="A5074" t="str">
            <v>08DPR1491Z</v>
          </cell>
          <cell r="B5074" t="str">
            <v>JUSTO SIERRA</v>
          </cell>
          <cell r="C5074" t="str">
            <v>BALLEZA</v>
          </cell>
          <cell r="D5074" t="str">
            <v>RANCHERIA PINALEJO</v>
          </cell>
        </row>
        <row r="5075">
          <cell r="A5075" t="str">
            <v>08DPR1492Z</v>
          </cell>
          <cell r="B5075" t="str">
            <v>RAFAEL RAMIREZ</v>
          </cell>
          <cell r="C5075" t="str">
            <v>AQUILES SERDAN</v>
          </cell>
          <cell r="D5075" t="str">
            <v>SAN ANTONIO EL GRANDE</v>
          </cell>
        </row>
        <row r="5076">
          <cell r="A5076" t="str">
            <v>08DPR1493Y</v>
          </cell>
          <cell r="B5076" t="str">
            <v>NUEVE DE NOVIEMBRE</v>
          </cell>
          <cell r="C5076" t="str">
            <v>BACHINIVA</v>
          </cell>
          <cell r="D5076" t="str">
            <v>SAN JOSE Y ANEXAS</v>
          </cell>
        </row>
        <row r="5077">
          <cell r="A5077" t="str">
            <v>08DPR1521D</v>
          </cell>
          <cell r="B5077" t="str">
            <v>5 DE MAYO</v>
          </cell>
          <cell r="C5077" t="str">
            <v>CHIHUAHUA</v>
          </cell>
          <cell r="D5077" t="str">
            <v>COLONIA SACRAMENTO</v>
          </cell>
        </row>
        <row r="5078">
          <cell r="A5078" t="str">
            <v>08DPR1763A</v>
          </cell>
          <cell r="B5078" t="str">
            <v>PABLO GOMEZ RAMIREZ</v>
          </cell>
          <cell r="C5078" t="str">
            <v>JUAREZ</v>
          </cell>
          <cell r="D5078" t="str">
            <v>JUAREZ</v>
          </cell>
        </row>
        <row r="5079">
          <cell r="A5079" t="str">
            <v>08DPR1824Y</v>
          </cell>
          <cell r="B5079" t="str">
            <v>CUAUHTEMOC</v>
          </cell>
          <cell r="C5079" t="str">
            <v>MORELOS</v>
          </cell>
          <cell r="D5079" t="str">
            <v>LA TUNA</v>
          </cell>
        </row>
        <row r="5080">
          <cell r="A5080" t="str">
            <v>08DPR1825X</v>
          </cell>
          <cell r="B5080" t="str">
            <v>JOSE MA MORELOS Y PAVON</v>
          </cell>
          <cell r="C5080" t="str">
            <v>MORELOS</v>
          </cell>
          <cell r="D5080" t="str">
            <v>LA HIGUERA</v>
          </cell>
        </row>
        <row r="5081">
          <cell r="A5081" t="str">
            <v>08DPR1826W</v>
          </cell>
          <cell r="B5081" t="str">
            <v>PASCUAL OROZCO</v>
          </cell>
          <cell r="C5081" t="str">
            <v>MORELOS</v>
          </cell>
          <cell r="D5081" t="str">
            <v>LOS TASCATES</v>
          </cell>
        </row>
        <row r="5082">
          <cell r="A5082" t="str">
            <v>08DPR1827V</v>
          </cell>
          <cell r="B5082" t="str">
            <v>BENITO JUAREZ</v>
          </cell>
          <cell r="C5082" t="str">
            <v>MORELOS</v>
          </cell>
          <cell r="D5082" t="str">
            <v>RANCHERIA TENORIBA</v>
          </cell>
        </row>
        <row r="5083">
          <cell r="A5083" t="str">
            <v>08DPR1828U</v>
          </cell>
          <cell r="B5083" t="str">
            <v>ADOLFO LOPEZ MATEOS</v>
          </cell>
          <cell r="C5083" t="str">
            <v>HIDALGO DEL PARRAL</v>
          </cell>
          <cell r="D5083" t="str">
            <v>HIDALGO DEL PARRAL</v>
          </cell>
        </row>
        <row r="5084">
          <cell r="A5084" t="str">
            <v>08DPR1829T</v>
          </cell>
          <cell r="B5084" t="str">
            <v>AGUSTIN MELGAR</v>
          </cell>
          <cell r="C5084" t="str">
            <v>BATOPILAS</v>
          </cell>
          <cell r="D5084" t="str">
            <v>SAN JOSE DE VALENZUELA</v>
          </cell>
        </row>
        <row r="5085">
          <cell r="A5085" t="str">
            <v>08DPR1532J</v>
          </cell>
          <cell r="B5085" t="str">
            <v>MELCHOR OCAMPO</v>
          </cell>
          <cell r="C5085" t="str">
            <v>CHINIPAS</v>
          </cell>
          <cell r="D5085" t="str">
            <v>GUADALUPE VICTORIA</v>
          </cell>
        </row>
        <row r="5086">
          <cell r="A5086" t="str">
            <v>08DPR1534H</v>
          </cell>
          <cell r="B5086" t="str">
            <v>FRANCISCO GONZALEZ BOCANEGRA</v>
          </cell>
          <cell r="C5086" t="str">
            <v>CHINIPAS</v>
          </cell>
          <cell r="D5086" t="str">
            <v>GUAZIZACO</v>
          </cell>
        </row>
        <row r="5087">
          <cell r="A5087" t="str">
            <v>08DPR1535G</v>
          </cell>
          <cell r="B5087" t="str">
            <v>BENITO JUAREZ</v>
          </cell>
          <cell r="C5087" t="str">
            <v>CHINIPAS</v>
          </cell>
          <cell r="D5087" t="str">
            <v>IGNACIO VALENZUELA LAGARDA LORETO</v>
          </cell>
        </row>
        <row r="5088">
          <cell r="A5088" t="str">
            <v>08DPR1536F</v>
          </cell>
          <cell r="B5088" t="str">
            <v>VICENTE SUAREZ</v>
          </cell>
          <cell r="C5088" t="str">
            <v>GUADALUPE Y CALVO</v>
          </cell>
          <cell r="D5088" t="str">
            <v>SAN SIMON CALABAZAS</v>
          </cell>
        </row>
        <row r="5089">
          <cell r="A5089" t="str">
            <v>08DPR1537E</v>
          </cell>
          <cell r="B5089" t="str">
            <v>RODRIGO M QUEVEDO</v>
          </cell>
          <cell r="C5089" t="str">
            <v>CHINIPAS</v>
          </cell>
          <cell r="D5089" t="str">
            <v>AGUA SALADA</v>
          </cell>
        </row>
        <row r="5090">
          <cell r="A5090" t="str">
            <v>08DPR1538D</v>
          </cell>
          <cell r="B5090" t="str">
            <v>VICENTE GUERRERO</v>
          </cell>
          <cell r="C5090" t="str">
            <v>CHINIPAS</v>
          </cell>
          <cell r="D5090" t="str">
            <v>AGUA CALIENTE</v>
          </cell>
        </row>
        <row r="5091">
          <cell r="A5091" t="str">
            <v>08DPR1539C</v>
          </cell>
          <cell r="B5091" t="str">
            <v>OTILIO MONTAÑO</v>
          </cell>
          <cell r="C5091" t="str">
            <v>CHINIPAS</v>
          </cell>
          <cell r="D5091" t="str">
            <v>LAS TUNAS</v>
          </cell>
        </row>
        <row r="5092">
          <cell r="A5092" t="str">
            <v>08DPR1540S</v>
          </cell>
          <cell r="B5092" t="str">
            <v>VEINTE DE NOVIEMBRE</v>
          </cell>
          <cell r="C5092" t="str">
            <v>SANTA ISABEL</v>
          </cell>
          <cell r="D5092" t="str">
            <v>RANCHO DE ROSAS</v>
          </cell>
        </row>
        <row r="5093">
          <cell r="A5093" t="str">
            <v>08DPR1562D</v>
          </cell>
          <cell r="B5093" t="str">
            <v>FRANCISCO SARABIA</v>
          </cell>
          <cell r="C5093" t="str">
            <v>CHIHUAHUA</v>
          </cell>
          <cell r="D5093" t="str">
            <v>EJIDO LA HACIENDITA</v>
          </cell>
        </row>
        <row r="5094">
          <cell r="A5094" t="str">
            <v>08DPR1563C</v>
          </cell>
          <cell r="B5094" t="str">
            <v>FRANCISCO I. MADERO</v>
          </cell>
          <cell r="C5094" t="str">
            <v>CHIHUAHUA</v>
          </cell>
          <cell r="D5094" t="str">
            <v>LA CIENEGUITA</v>
          </cell>
        </row>
        <row r="5095">
          <cell r="A5095" t="str">
            <v>08DPR1564B</v>
          </cell>
          <cell r="B5095" t="str">
            <v>AQUILES SERDAN</v>
          </cell>
          <cell r="C5095" t="str">
            <v>CHINIPAS</v>
          </cell>
          <cell r="D5095" t="str">
            <v>LOS LLANITOS</v>
          </cell>
        </row>
        <row r="5096">
          <cell r="A5096" t="str">
            <v>08DPR1565A</v>
          </cell>
          <cell r="B5096" t="str">
            <v>CINCO DE MAYO</v>
          </cell>
          <cell r="C5096" t="str">
            <v>CHINIPAS</v>
          </cell>
          <cell r="D5096" t="str">
            <v>LA FINCA LA HIGUERA</v>
          </cell>
        </row>
        <row r="5097">
          <cell r="A5097" t="str">
            <v>08DPR1566Z</v>
          </cell>
          <cell r="B5097" t="str">
            <v>ABRAHAM GONZALEZ</v>
          </cell>
          <cell r="C5097" t="str">
            <v>DELICIAS</v>
          </cell>
          <cell r="D5097" t="str">
            <v>DELICIAS</v>
          </cell>
        </row>
        <row r="5098">
          <cell r="A5098" t="str">
            <v>08DPR1567Z</v>
          </cell>
          <cell r="B5098" t="str">
            <v>VENUSTIANO CARRANZA</v>
          </cell>
          <cell r="C5098" t="str">
            <v>SANTA BARBARA</v>
          </cell>
          <cell r="D5098" t="str">
            <v>CABRAS</v>
          </cell>
        </row>
        <row r="5099">
          <cell r="A5099" t="str">
            <v>08DPR1568Y</v>
          </cell>
          <cell r="B5099" t="str">
            <v>VEINTE DE NOVIEMBRE</v>
          </cell>
          <cell r="C5099" t="str">
            <v>CHIHUAHUA</v>
          </cell>
          <cell r="D5099" t="str">
            <v>EL FRESNO</v>
          </cell>
        </row>
        <row r="5100">
          <cell r="A5100" t="str">
            <v>08DPR1569X</v>
          </cell>
          <cell r="B5100" t="str">
            <v>18 DE MARZO</v>
          </cell>
          <cell r="C5100" t="str">
            <v>CHIHUAHUA</v>
          </cell>
          <cell r="D5100" t="str">
            <v>CHIHUAHUA</v>
          </cell>
        </row>
        <row r="5101">
          <cell r="A5101" t="str">
            <v>08DPR1551Y</v>
          </cell>
          <cell r="B5101" t="str">
            <v>ANDRES CARBAJAL</v>
          </cell>
          <cell r="C5101" t="str">
            <v>JUAREZ</v>
          </cell>
          <cell r="D5101" t="str">
            <v>JUAREZ</v>
          </cell>
        </row>
        <row r="5102">
          <cell r="A5102" t="str">
            <v>08DPR1570M</v>
          </cell>
          <cell r="B5102" t="str">
            <v>ANGEL POSADA</v>
          </cell>
          <cell r="C5102" t="str">
            <v>CHIHUAHUA</v>
          </cell>
          <cell r="D5102" t="str">
            <v>LABOR DE TERRAZAS PORTILLO</v>
          </cell>
        </row>
        <row r="5103">
          <cell r="A5103" t="str">
            <v>08DPR1765Z</v>
          </cell>
          <cell r="B5103" t="str">
            <v>JESUS GARCIA</v>
          </cell>
          <cell r="C5103" t="str">
            <v>ALDAMA</v>
          </cell>
          <cell r="D5103" t="str">
            <v>SAN SOSTENES</v>
          </cell>
        </row>
        <row r="5104">
          <cell r="A5104" t="str">
            <v>08DPR1766Y</v>
          </cell>
          <cell r="B5104" t="str">
            <v>LAZARO CARDENAS</v>
          </cell>
          <cell r="C5104" t="str">
            <v>OCAMPO</v>
          </cell>
          <cell r="D5104" t="str">
            <v>RANCHO MIGUEL</v>
          </cell>
        </row>
        <row r="5105">
          <cell r="A5105" t="str">
            <v>08DPR1794U</v>
          </cell>
          <cell r="B5105" t="str">
            <v>JAIME NUNO</v>
          </cell>
          <cell r="C5105" t="str">
            <v>GUADALUPE Y CALVO</v>
          </cell>
          <cell r="D5105" t="str">
            <v>EL NARANJO</v>
          </cell>
        </row>
        <row r="5106">
          <cell r="A5106" t="str">
            <v>08DPR1795T</v>
          </cell>
          <cell r="B5106" t="str">
            <v>PROGRESO</v>
          </cell>
          <cell r="C5106" t="str">
            <v>BOCOYNA</v>
          </cell>
          <cell r="D5106" t="str">
            <v>CIENEGA DE GUACAYVO</v>
          </cell>
        </row>
        <row r="5107">
          <cell r="A5107" t="str">
            <v>08DPR1796S</v>
          </cell>
          <cell r="B5107" t="str">
            <v>JOSE MARIA LUIS MORA</v>
          </cell>
          <cell r="C5107" t="str">
            <v>CAMARGO</v>
          </cell>
          <cell r="D5107" t="str">
            <v>HORMIGAS</v>
          </cell>
        </row>
        <row r="5108">
          <cell r="A5108" t="str">
            <v>08DPR1797R</v>
          </cell>
          <cell r="B5108" t="str">
            <v>FRANCISCO GONZALEZ BOCANEGRA</v>
          </cell>
          <cell r="C5108" t="str">
            <v>CAMARGO</v>
          </cell>
          <cell r="D5108" t="str">
            <v>LA ENRAMADA</v>
          </cell>
        </row>
        <row r="5109">
          <cell r="A5109" t="str">
            <v>08DPR1571L</v>
          </cell>
          <cell r="B5109" t="str">
            <v>AQUILES SERDAN</v>
          </cell>
          <cell r="C5109" t="str">
            <v>CHIHUAHUA</v>
          </cell>
          <cell r="D5109" t="str">
            <v>LA JABONERA</v>
          </cell>
        </row>
        <row r="5110">
          <cell r="A5110" t="str">
            <v>08DPR1572K</v>
          </cell>
          <cell r="B5110" t="str">
            <v>5 DE MAYO</v>
          </cell>
          <cell r="C5110" t="str">
            <v>SANTA BARBARA</v>
          </cell>
          <cell r="D5110" t="str">
            <v>SAN DIEGO</v>
          </cell>
        </row>
        <row r="5111">
          <cell r="A5111" t="str">
            <v>08DPR1573J</v>
          </cell>
          <cell r="B5111" t="str">
            <v>FRANCISCO I. MADERO</v>
          </cell>
          <cell r="C5111" t="str">
            <v>SAN FRANCISCO DEL ORO</v>
          </cell>
          <cell r="D5111" t="str">
            <v>BOQUILLA DE SAN JOSE</v>
          </cell>
        </row>
        <row r="5112">
          <cell r="A5112" t="str">
            <v>08DPR1574I</v>
          </cell>
          <cell r="B5112" t="str">
            <v>BENITO JUAREZ</v>
          </cell>
          <cell r="C5112" t="str">
            <v>CHIHUAHUA</v>
          </cell>
          <cell r="D5112" t="str">
            <v>EL SAUZ</v>
          </cell>
        </row>
        <row r="5113">
          <cell r="A5113" t="str">
            <v>08DPR1575H</v>
          </cell>
          <cell r="B5113" t="str">
            <v>BENITO JUAREZ</v>
          </cell>
          <cell r="C5113" t="str">
            <v>SAN FRANCISCO DEL ORO</v>
          </cell>
          <cell r="D5113" t="str">
            <v>SAN FRANCISCO DEL ORO</v>
          </cell>
        </row>
        <row r="5114">
          <cell r="A5114" t="str">
            <v>08DPR1576G</v>
          </cell>
          <cell r="B5114" t="str">
            <v>VEINTE DE NOVIEMBRE</v>
          </cell>
          <cell r="C5114" t="str">
            <v>CHIHUAHUA</v>
          </cell>
          <cell r="D5114" t="str">
            <v>EL VALLECILLO</v>
          </cell>
        </row>
        <row r="5115">
          <cell r="A5115" t="str">
            <v>08DPR1577F</v>
          </cell>
          <cell r="B5115" t="str">
            <v>18 DE MARZO</v>
          </cell>
          <cell r="C5115" t="str">
            <v>CHIHUAHUA</v>
          </cell>
          <cell r="D5115" t="str">
            <v>CHIHUAHUA</v>
          </cell>
        </row>
        <row r="5116">
          <cell r="A5116" t="str">
            <v>08DPR1578E</v>
          </cell>
          <cell r="B5116" t="str">
            <v>ABRAHAM CASTELLANOS</v>
          </cell>
          <cell r="C5116" t="str">
            <v>DELICIAS</v>
          </cell>
          <cell r="D5116" t="str">
            <v>COLONIA ARMENDARIZ</v>
          </cell>
        </row>
        <row r="5117">
          <cell r="A5117" t="str">
            <v>08DPR1601P</v>
          </cell>
          <cell r="B5117" t="str">
            <v>LAZARO CARDENAS</v>
          </cell>
          <cell r="C5117" t="str">
            <v>URUACHI</v>
          </cell>
          <cell r="D5117" t="str">
            <v>EL REBAJE</v>
          </cell>
        </row>
        <row r="5118">
          <cell r="A5118" t="str">
            <v>08DPR1602O</v>
          </cell>
          <cell r="B5118" t="str">
            <v>JUAN DE LA BARRERA</v>
          </cell>
          <cell r="C5118" t="str">
            <v>OCAMPO</v>
          </cell>
          <cell r="D5118" t="str">
            <v>LOS ALISOS</v>
          </cell>
        </row>
        <row r="5119">
          <cell r="A5119" t="str">
            <v>08DPR1603N</v>
          </cell>
          <cell r="B5119" t="str">
            <v>ANDRES QUINTANA ROO</v>
          </cell>
          <cell r="C5119" t="str">
            <v>MORIS</v>
          </cell>
          <cell r="D5119" t="str">
            <v>EL ZAPOTE</v>
          </cell>
        </row>
        <row r="5120">
          <cell r="A5120" t="str">
            <v>08DPR1605L</v>
          </cell>
          <cell r="B5120" t="str">
            <v>MIGUEL HIDALGO Y COSTILLA</v>
          </cell>
          <cell r="C5120" t="str">
            <v>AHUMADA</v>
          </cell>
          <cell r="D5120" t="str">
            <v>RANCHO NUEVO</v>
          </cell>
        </row>
        <row r="5121">
          <cell r="A5121" t="str">
            <v>08DPR1606K</v>
          </cell>
          <cell r="B5121" t="str">
            <v>JESUS GARCIA</v>
          </cell>
          <cell r="C5121" t="str">
            <v>GUAZAPARES</v>
          </cell>
          <cell r="D5121" t="str">
            <v>IRIGOYEN</v>
          </cell>
        </row>
        <row r="5122">
          <cell r="A5122" t="str">
            <v>08DPR1607J</v>
          </cell>
          <cell r="B5122" t="str">
            <v>TIERRA Y LIBERTAD</v>
          </cell>
          <cell r="C5122" t="str">
            <v>JUAREZ</v>
          </cell>
          <cell r="D5122" t="str">
            <v>JUAREZ</v>
          </cell>
        </row>
        <row r="5123">
          <cell r="A5123" t="str">
            <v>08DPR1609H</v>
          </cell>
          <cell r="B5123" t="str">
            <v>AQUILES SERDAN</v>
          </cell>
          <cell r="C5123" t="str">
            <v>JIMENEZ</v>
          </cell>
          <cell r="D5123" t="str">
            <v>LAS PLAYAS</v>
          </cell>
        </row>
        <row r="5124">
          <cell r="A5124" t="str">
            <v>08DPR1610X</v>
          </cell>
          <cell r="B5124" t="str">
            <v>J J DE LA FUENTE</v>
          </cell>
          <cell r="C5124" t="str">
            <v>CAMARGO</v>
          </cell>
          <cell r="D5124" t="str">
            <v>LA PERLA</v>
          </cell>
        </row>
        <row r="5125">
          <cell r="A5125" t="str">
            <v>08DPR1624Z</v>
          </cell>
          <cell r="B5125" t="str">
            <v>JUSTO SIERRA</v>
          </cell>
          <cell r="C5125" t="str">
            <v>GRAN MORELOS</v>
          </cell>
          <cell r="D5125" t="str">
            <v>LA ESPERANZA</v>
          </cell>
        </row>
        <row r="5126">
          <cell r="A5126" t="str">
            <v>08DPR1625Z</v>
          </cell>
          <cell r="B5126" t="str">
            <v>INDEPENDENCIA</v>
          </cell>
          <cell r="C5126" t="str">
            <v>JUAREZ</v>
          </cell>
          <cell r="D5126" t="str">
            <v>JUAREZ</v>
          </cell>
        </row>
        <row r="5127">
          <cell r="A5127" t="str">
            <v>08DPR1626Y</v>
          </cell>
          <cell r="B5127" t="str">
            <v>RAMON LOPEZ VELARDE</v>
          </cell>
          <cell r="C5127" t="str">
            <v>JUAREZ</v>
          </cell>
          <cell r="D5127" t="str">
            <v>JUAREZ</v>
          </cell>
        </row>
        <row r="5128">
          <cell r="A5128" t="str">
            <v>08DPR1627X</v>
          </cell>
          <cell r="B5128" t="str">
            <v>ROTARIA NUM. 2 NAYO REVILLA</v>
          </cell>
          <cell r="C5128" t="str">
            <v>CHIHUAHUA</v>
          </cell>
          <cell r="D5128" t="str">
            <v>CHIHUAHUA</v>
          </cell>
        </row>
        <row r="5129">
          <cell r="A5129" t="str">
            <v>08DPR1628W</v>
          </cell>
          <cell r="B5129" t="str">
            <v>ROTARIA NUM. 2 NAYO REVILLA</v>
          </cell>
          <cell r="C5129" t="str">
            <v>CHIHUAHUA</v>
          </cell>
          <cell r="D5129" t="str">
            <v>CHIHUAHUA</v>
          </cell>
        </row>
        <row r="5130">
          <cell r="A5130" t="str">
            <v>08DPR1631J</v>
          </cell>
          <cell r="B5130" t="str">
            <v>JOSE MA MORELOS Y PAVON</v>
          </cell>
          <cell r="C5130" t="str">
            <v>SAN FRANCISCO DEL ORO</v>
          </cell>
          <cell r="D5130" t="str">
            <v>LA CASITA</v>
          </cell>
        </row>
        <row r="5131">
          <cell r="A5131" t="str">
            <v>08DPR1632I</v>
          </cell>
          <cell r="B5131" t="str">
            <v>JOSE MA MORELOS Y PAVON</v>
          </cell>
          <cell r="C5131" t="str">
            <v>DELICIAS</v>
          </cell>
          <cell r="D5131" t="str">
            <v>COLONIA MORELOS CUATRO VIENTOS</v>
          </cell>
        </row>
        <row r="5132">
          <cell r="A5132" t="str">
            <v>08DPR1633H</v>
          </cell>
          <cell r="B5132" t="str">
            <v>FRISCO</v>
          </cell>
          <cell r="C5132" t="str">
            <v>SAN FRANCISCO DEL ORO</v>
          </cell>
          <cell r="D5132" t="str">
            <v>SAN FRANCISCO DEL ORO</v>
          </cell>
        </row>
        <row r="5133">
          <cell r="A5133" t="str">
            <v>08DPR1586N</v>
          </cell>
          <cell r="B5133" t="str">
            <v>EMILIANO ZAPATA</v>
          </cell>
          <cell r="C5133" t="str">
            <v>BUENAVENTURA</v>
          </cell>
          <cell r="D5133" t="str">
            <v>FLORES MAGON</v>
          </cell>
        </row>
        <row r="5134">
          <cell r="A5134" t="str">
            <v>08DPR1588L</v>
          </cell>
          <cell r="B5134" t="str">
            <v>FELIPE ANGELES</v>
          </cell>
          <cell r="C5134" t="str">
            <v>MEOQUI</v>
          </cell>
          <cell r="D5134" t="str">
            <v>COLONIA FELIPE ANGELES</v>
          </cell>
        </row>
        <row r="5135">
          <cell r="A5135" t="str">
            <v>08DPR1589K</v>
          </cell>
          <cell r="B5135" t="str">
            <v>MIGUEL HIDALGO</v>
          </cell>
          <cell r="C5135" t="str">
            <v>BUENAVENTURA</v>
          </cell>
          <cell r="D5135" t="str">
            <v>FLORES MAGON</v>
          </cell>
        </row>
        <row r="5136">
          <cell r="A5136" t="str">
            <v>08DPR1634G</v>
          </cell>
          <cell r="B5136" t="str">
            <v>ADOLFO LOPEZ MATEOS</v>
          </cell>
          <cell r="C5136" t="str">
            <v>ROSALES</v>
          </cell>
          <cell r="D5136" t="str">
            <v>ORINDA</v>
          </cell>
        </row>
        <row r="5137">
          <cell r="A5137" t="str">
            <v>08DPR1708H</v>
          </cell>
          <cell r="B5137" t="str">
            <v>CENTRO REGIONAL DE EDUC. INT. BENITO JUAREZ</v>
          </cell>
          <cell r="C5137" t="str">
            <v>ALDAMA</v>
          </cell>
          <cell r="D5137" t="str">
            <v>LA MESA</v>
          </cell>
        </row>
        <row r="5138">
          <cell r="A5138" t="str">
            <v>08DPR1710W</v>
          </cell>
          <cell r="B5138" t="str">
            <v>FRANCISCO I. MADERO</v>
          </cell>
          <cell r="C5138" t="str">
            <v>CUSIHUIRIACHI</v>
          </cell>
          <cell r="D5138" t="str">
            <v>SANTA RITA</v>
          </cell>
        </row>
        <row r="5139">
          <cell r="A5139" t="str">
            <v>08DPR1711V</v>
          </cell>
          <cell r="B5139" t="str">
            <v>AGUSTIN MELGAR</v>
          </cell>
          <cell r="C5139" t="str">
            <v>AHUMADA</v>
          </cell>
          <cell r="D5139" t="str">
            <v>MIGUEL AHUMADA</v>
          </cell>
        </row>
        <row r="5140">
          <cell r="A5140" t="str">
            <v>08DPR1712U</v>
          </cell>
          <cell r="B5140" t="str">
            <v>FELIX U GOMEZ</v>
          </cell>
          <cell r="C5140" t="str">
            <v>AHUMADA</v>
          </cell>
          <cell r="D5140" t="str">
            <v>OJO CALIENTE COLONIA SECA</v>
          </cell>
        </row>
        <row r="5141">
          <cell r="A5141" t="str">
            <v>08DPR1635F</v>
          </cell>
          <cell r="B5141" t="str">
            <v>IGNACIO ZARAGOZA</v>
          </cell>
          <cell r="C5141" t="str">
            <v>CHIHUAHUA</v>
          </cell>
          <cell r="D5141" t="str">
            <v>CHIHUAHUA</v>
          </cell>
        </row>
        <row r="5142">
          <cell r="A5142" t="str">
            <v>08DPR1636E</v>
          </cell>
          <cell r="B5142" t="str">
            <v>CENTRO REGIONAL DE EDUC. INT. IGNACIO ZARAGOZA</v>
          </cell>
          <cell r="C5142" t="str">
            <v>CHIHUAHUA</v>
          </cell>
          <cell r="D5142" t="str">
            <v>COLONIA NUEVAS DELICIAS</v>
          </cell>
        </row>
        <row r="5143">
          <cell r="A5143" t="str">
            <v>08DPR1637D</v>
          </cell>
          <cell r="B5143" t="str">
            <v>GONZALO A REYES</v>
          </cell>
          <cell r="C5143" t="str">
            <v>CHIHUAHUA</v>
          </cell>
          <cell r="D5143" t="str">
            <v>CHIHUAHUA</v>
          </cell>
        </row>
        <row r="5144">
          <cell r="A5144" t="str">
            <v>08DPR1638C</v>
          </cell>
          <cell r="B5144" t="str">
            <v>FELIPE CARRILLO PUERTO</v>
          </cell>
          <cell r="C5144" t="str">
            <v>GOMEZ FARIAS</v>
          </cell>
          <cell r="D5144" t="str">
            <v>PEÑA BLANCA</v>
          </cell>
        </row>
        <row r="5145">
          <cell r="A5145" t="str">
            <v>08DPR1639B</v>
          </cell>
          <cell r="B5145" t="str">
            <v>ADOLFO LOPEZ MATEOS</v>
          </cell>
          <cell r="C5145" t="str">
            <v>MADERA</v>
          </cell>
          <cell r="D5145" t="str">
            <v>NICOLAS BRAVO</v>
          </cell>
        </row>
        <row r="5146">
          <cell r="A5146" t="str">
            <v>08DPR1640R</v>
          </cell>
          <cell r="B5146" t="str">
            <v>AMALIA E ORTIZ</v>
          </cell>
          <cell r="C5146" t="str">
            <v>IGNACIO ZARAGOZA</v>
          </cell>
          <cell r="D5146" t="str">
            <v>VAQUETEROS</v>
          </cell>
        </row>
        <row r="5147">
          <cell r="A5147" t="str">
            <v>08DPR1641Q</v>
          </cell>
          <cell r="B5147" t="str">
            <v>LAZARO CARDENAS</v>
          </cell>
          <cell r="C5147" t="str">
            <v>JUAREZ</v>
          </cell>
          <cell r="D5147" t="str">
            <v>JUAREZ</v>
          </cell>
        </row>
        <row r="5148">
          <cell r="A5148" t="str">
            <v>08DPR1642P</v>
          </cell>
          <cell r="B5148" t="str">
            <v>FRANCISCO VILLA</v>
          </cell>
          <cell r="C5148" t="str">
            <v>GRAN MORELOS</v>
          </cell>
          <cell r="D5148" t="str">
            <v>MAJALCA BARRIO ALLENDE</v>
          </cell>
        </row>
        <row r="5149">
          <cell r="A5149" t="str">
            <v>08DPR1097Y</v>
          </cell>
          <cell r="B5149" t="str">
            <v>INSURGENTES</v>
          </cell>
          <cell r="C5149" t="str">
            <v>JUAREZ</v>
          </cell>
          <cell r="D5149" t="str">
            <v>JUAREZ</v>
          </cell>
        </row>
        <row r="5150">
          <cell r="A5150" t="str">
            <v>08DPR1098X</v>
          </cell>
          <cell r="B5150" t="str">
            <v>FRANCISCO VILLA</v>
          </cell>
          <cell r="C5150" t="str">
            <v>CHIHUAHUA</v>
          </cell>
          <cell r="D5150" t="str">
            <v>CHIHUAHUA</v>
          </cell>
        </row>
        <row r="5151">
          <cell r="A5151" t="str">
            <v>08DPR1099W</v>
          </cell>
          <cell r="B5151" t="str">
            <v>CENTRO REGIONAL DE EDUC. INT. MARTIN LOPEZ</v>
          </cell>
          <cell r="C5151" t="str">
            <v>CHIHUAHUA</v>
          </cell>
          <cell r="D5151" t="str">
            <v>EL CHARCO</v>
          </cell>
        </row>
        <row r="5152">
          <cell r="A5152" t="str">
            <v>08DPR1100V</v>
          </cell>
          <cell r="B5152" t="str">
            <v>NIÑOS HEROES DE CHAPULTEPEC</v>
          </cell>
          <cell r="C5152" t="str">
            <v>DELICIAS</v>
          </cell>
          <cell r="D5152" t="str">
            <v>DELICIAS</v>
          </cell>
        </row>
        <row r="5153">
          <cell r="A5153" t="str">
            <v>08DPR1101U</v>
          </cell>
          <cell r="B5153" t="str">
            <v>BENITO JUAREZ</v>
          </cell>
          <cell r="C5153" t="str">
            <v>DELICIAS</v>
          </cell>
          <cell r="D5153" t="str">
            <v>DELICIAS</v>
          </cell>
        </row>
        <row r="5154">
          <cell r="A5154" t="str">
            <v>08DPR1102T</v>
          </cell>
          <cell r="B5154" t="str">
            <v>PLAN DE AYALA</v>
          </cell>
          <cell r="C5154" t="str">
            <v>MADERA</v>
          </cell>
          <cell r="D5154" t="str">
            <v>SOCORRO RIVERA</v>
          </cell>
        </row>
        <row r="5155">
          <cell r="A5155" t="str">
            <v>08DPR1103S</v>
          </cell>
          <cell r="B5155" t="str">
            <v>MANUEL M. PONCE</v>
          </cell>
          <cell r="C5155" t="str">
            <v>MORELOS</v>
          </cell>
          <cell r="D5155" t="str">
            <v>SAN ANTONIO DE LA HUERTA</v>
          </cell>
        </row>
        <row r="5156">
          <cell r="A5156" t="str">
            <v>08DPR1127B</v>
          </cell>
          <cell r="B5156" t="str">
            <v>EMILIANO ZAPATA</v>
          </cell>
          <cell r="C5156" t="str">
            <v>MANUEL BENAVIDES</v>
          </cell>
          <cell r="D5156" t="str">
            <v>ESCOBILLAS DE ARRIBA</v>
          </cell>
        </row>
        <row r="5157">
          <cell r="A5157" t="str">
            <v>08DPR1128A</v>
          </cell>
          <cell r="B5157" t="str">
            <v>RAFAEL RAMIREZ CASTANEDA</v>
          </cell>
          <cell r="C5157" t="str">
            <v>OJINAGA</v>
          </cell>
          <cell r="D5157" t="str">
            <v>MANUEL OJINAGA</v>
          </cell>
        </row>
        <row r="5158">
          <cell r="A5158" t="str">
            <v>08DPR1129Z</v>
          </cell>
          <cell r="B5158" t="str">
            <v>IGNACIO RAMIREZ</v>
          </cell>
          <cell r="C5158" t="str">
            <v>JUAREZ</v>
          </cell>
          <cell r="D5158" t="str">
            <v>JUAREZ</v>
          </cell>
        </row>
        <row r="5159">
          <cell r="A5159" t="str">
            <v>08DPR1130P</v>
          </cell>
          <cell r="B5159" t="str">
            <v>JUSTO SIERRA</v>
          </cell>
          <cell r="C5159" t="str">
            <v>URIQUE</v>
          </cell>
          <cell r="D5159" t="str">
            <v>SAN RAFAEL</v>
          </cell>
        </row>
        <row r="5160">
          <cell r="A5160" t="str">
            <v>08DPR1131O</v>
          </cell>
          <cell r="B5160" t="str">
            <v>MEXICO</v>
          </cell>
          <cell r="C5160" t="str">
            <v>JUAREZ</v>
          </cell>
          <cell r="D5160" t="str">
            <v>JUAREZ</v>
          </cell>
        </row>
        <row r="5161">
          <cell r="A5161" t="str">
            <v>08DPR1133M</v>
          </cell>
          <cell r="B5161" t="str">
            <v>MARIA BRICIA RODRIGUEZ DE AYALA</v>
          </cell>
          <cell r="C5161" t="str">
            <v>HIDALGO DEL PARRAL</v>
          </cell>
          <cell r="D5161" t="str">
            <v>HIDALGO DEL PARRAL</v>
          </cell>
        </row>
        <row r="5162">
          <cell r="A5162" t="str">
            <v>08DPR1134L</v>
          </cell>
          <cell r="B5162" t="str">
            <v>JOSE MA MORELOS</v>
          </cell>
          <cell r="C5162" t="str">
            <v>HIDALGO DEL PARRAL</v>
          </cell>
          <cell r="D5162" t="str">
            <v>HIDALGO DEL PARRAL</v>
          </cell>
        </row>
        <row r="5163">
          <cell r="A5163" t="str">
            <v>08DPR1135K</v>
          </cell>
          <cell r="B5163" t="str">
            <v>SIMON BOLIVAR</v>
          </cell>
          <cell r="C5163" t="str">
            <v>CHIHUAHUA</v>
          </cell>
          <cell r="D5163" t="str">
            <v>CHIHUAHUA</v>
          </cell>
        </row>
        <row r="5164">
          <cell r="A5164" t="str">
            <v>08DPR1154Z</v>
          </cell>
          <cell r="B5164" t="str">
            <v>TRABAJADORES DEL CAMPO</v>
          </cell>
          <cell r="C5164" t="str">
            <v>BOCOYNA</v>
          </cell>
          <cell r="D5164" t="str">
            <v>PESCADITOS</v>
          </cell>
        </row>
        <row r="5165">
          <cell r="A5165" t="str">
            <v>08DPR1155Y</v>
          </cell>
          <cell r="B5165" t="str">
            <v>MIGUEL ENRIQUEZ GUZMAN</v>
          </cell>
          <cell r="C5165" t="str">
            <v>JUAREZ</v>
          </cell>
          <cell r="D5165" t="str">
            <v>JUAREZ</v>
          </cell>
        </row>
        <row r="5166">
          <cell r="A5166" t="str">
            <v>08DPR1156X</v>
          </cell>
          <cell r="B5166" t="str">
            <v>JUAREZ Y REFORMA</v>
          </cell>
          <cell r="C5166" t="str">
            <v>JUAREZ</v>
          </cell>
          <cell r="D5166" t="str">
            <v>JUAREZ</v>
          </cell>
        </row>
        <row r="5167">
          <cell r="A5167" t="str">
            <v>08DPR1157W</v>
          </cell>
          <cell r="B5167" t="str">
            <v>VALENTIN GOMEZ FARIAS</v>
          </cell>
          <cell r="C5167" t="str">
            <v>IGNACIO ZARAGOZA</v>
          </cell>
          <cell r="D5167" t="str">
            <v>IGNACIO ZARAGOZA</v>
          </cell>
        </row>
        <row r="5168">
          <cell r="A5168" t="str">
            <v>08DPR1158V</v>
          </cell>
          <cell r="B5168" t="str">
            <v>LAZARO CARDENAS</v>
          </cell>
          <cell r="C5168" t="str">
            <v>JIMENEZ</v>
          </cell>
          <cell r="D5168" t="str">
            <v>EJIDO LIBERACION</v>
          </cell>
        </row>
        <row r="5169">
          <cell r="A5169" t="str">
            <v>08DPR1159U</v>
          </cell>
          <cell r="B5169" t="str">
            <v>AMADO NERVO</v>
          </cell>
          <cell r="C5169" t="str">
            <v>CASAS GRANDES</v>
          </cell>
          <cell r="D5169" t="str">
            <v>KILOMETRO EL VEINTICUATRO</v>
          </cell>
        </row>
        <row r="5170">
          <cell r="A5170" t="str">
            <v>08DPR1160J</v>
          </cell>
          <cell r="B5170" t="str">
            <v>CRISTOBAL COLON</v>
          </cell>
          <cell r="C5170" t="str">
            <v>GUADALUPE</v>
          </cell>
          <cell r="D5170" t="str">
            <v>RINCONADA DEL MIMBRE</v>
          </cell>
        </row>
        <row r="5171">
          <cell r="A5171" t="str">
            <v>08DPR1161I</v>
          </cell>
          <cell r="B5171" t="str">
            <v>LEONA VICARIO</v>
          </cell>
          <cell r="C5171" t="str">
            <v>URIQUE</v>
          </cell>
          <cell r="D5171" t="str">
            <v>TOCHIGOMACHI</v>
          </cell>
        </row>
        <row r="5172">
          <cell r="A5172" t="str">
            <v>08DPR1667Y</v>
          </cell>
          <cell r="B5172" t="str">
            <v>FRANCISCO I. MADERO</v>
          </cell>
          <cell r="C5172" t="str">
            <v>MEOQUI</v>
          </cell>
          <cell r="D5172" t="str">
            <v>POTRERO DEL LLANO</v>
          </cell>
        </row>
        <row r="5173">
          <cell r="A5173" t="str">
            <v>08DPR1668X</v>
          </cell>
          <cell r="B5173" t="str">
            <v>ORALIA MENDEZ</v>
          </cell>
          <cell r="C5173" t="str">
            <v>ROSALES</v>
          </cell>
          <cell r="D5173" t="str">
            <v>SAN VALENTIN</v>
          </cell>
        </row>
        <row r="5174">
          <cell r="A5174" t="str">
            <v>08DPR1669W</v>
          </cell>
          <cell r="B5174" t="str">
            <v>LAZARO CARDENAS DEL RIO</v>
          </cell>
          <cell r="C5174" t="str">
            <v>CHIHUAHUA</v>
          </cell>
          <cell r="D5174" t="str">
            <v>CHIHUAHUA</v>
          </cell>
        </row>
        <row r="5175">
          <cell r="A5175" t="str">
            <v>08DPR1671K</v>
          </cell>
          <cell r="B5175" t="str">
            <v>MODESTO ARIZPE</v>
          </cell>
          <cell r="C5175" t="str">
            <v>JUAREZ</v>
          </cell>
          <cell r="D5175" t="str">
            <v>JUAREZ</v>
          </cell>
        </row>
        <row r="5176">
          <cell r="A5176" t="str">
            <v>08DPR1672J</v>
          </cell>
          <cell r="B5176" t="str">
            <v>CENTRO REGIONAL DE EDUC. INT. CUITLAHUAC</v>
          </cell>
          <cell r="C5176" t="str">
            <v>RIVA PALACIO</v>
          </cell>
          <cell r="D5176" t="str">
            <v>SAN ANDRES</v>
          </cell>
        </row>
        <row r="5177">
          <cell r="A5177" t="str">
            <v>08DPR1673I</v>
          </cell>
          <cell r="B5177" t="str">
            <v>CENTRO REGIONAL DE EDUC. INT. MIGUEL AHUMADA</v>
          </cell>
          <cell r="C5177" t="str">
            <v>JULIMES</v>
          </cell>
          <cell r="D5177" t="str">
            <v>HACIENDA HUMBOLDT EJIDO JULIMES</v>
          </cell>
        </row>
        <row r="5178">
          <cell r="A5178" t="str">
            <v>08DPR1674H</v>
          </cell>
          <cell r="B5178" t="str">
            <v>VEINTE DE NOVIEMBRE</v>
          </cell>
          <cell r="C5178" t="str">
            <v>GUADALUPE Y CALVO</v>
          </cell>
          <cell r="D5178" t="str">
            <v>EL SAUCITO DE ARAUJO</v>
          </cell>
        </row>
        <row r="5179">
          <cell r="A5179" t="str">
            <v>08DPR1257V</v>
          </cell>
          <cell r="B5179" t="str">
            <v>AGUSTIN MELGAR</v>
          </cell>
          <cell r="C5179" t="str">
            <v>NUEVO CASAS GRANDES</v>
          </cell>
          <cell r="D5179" t="str">
            <v>NUEVO CASAS GRANDES</v>
          </cell>
        </row>
        <row r="5180">
          <cell r="A5180" t="str">
            <v>08DPR1258U</v>
          </cell>
          <cell r="B5180" t="str">
            <v>CARLOS BLAKE</v>
          </cell>
          <cell r="C5180" t="str">
            <v>DELICIAS</v>
          </cell>
          <cell r="D5180" t="str">
            <v>DELICIAS</v>
          </cell>
        </row>
        <row r="5181">
          <cell r="A5181" t="str">
            <v>08DPR1269Z</v>
          </cell>
          <cell r="B5181" t="str">
            <v>RICARDO FLORES MAGON</v>
          </cell>
          <cell r="C5181" t="str">
            <v>DELICIAS</v>
          </cell>
          <cell r="D5181" t="str">
            <v>DELICIAS</v>
          </cell>
        </row>
        <row r="5182">
          <cell r="A5182" t="str">
            <v>08DPR1297W</v>
          </cell>
          <cell r="B5182" t="str">
            <v>AMADO NERVO</v>
          </cell>
          <cell r="C5182" t="str">
            <v>GUAZAPARES</v>
          </cell>
          <cell r="D5182" t="str">
            <v>EL BATAMOTE</v>
          </cell>
        </row>
        <row r="5183">
          <cell r="A5183" t="str">
            <v>08DPR1323D</v>
          </cell>
          <cell r="B5183" t="str">
            <v>FORD 69</v>
          </cell>
          <cell r="C5183" t="str">
            <v>HIDALGO DEL PARRAL</v>
          </cell>
          <cell r="D5183" t="str">
            <v>HIDALGO DEL PARRAL</v>
          </cell>
        </row>
        <row r="5184">
          <cell r="A5184" t="str">
            <v>08DPR1429X</v>
          </cell>
          <cell r="B5184" t="str">
            <v>GABINO BARREDA</v>
          </cell>
          <cell r="C5184" t="str">
            <v>GUACHOCHI</v>
          </cell>
          <cell r="D5184" t="str">
            <v>ROCHEACHI</v>
          </cell>
        </row>
        <row r="5185">
          <cell r="A5185" t="str">
            <v>08DPR1497U</v>
          </cell>
          <cell r="B5185" t="str">
            <v>VEINTE DE NOVIEMBRE</v>
          </cell>
          <cell r="C5185" t="str">
            <v>BACHINIVA</v>
          </cell>
          <cell r="D5185" t="str">
            <v>FRANCISCO I. MADERO</v>
          </cell>
        </row>
        <row r="5186">
          <cell r="A5186" t="str">
            <v>08DPR1195Z</v>
          </cell>
          <cell r="B5186" t="str">
            <v>GERMAN SERVIN CORONADO</v>
          </cell>
          <cell r="C5186" t="str">
            <v>DELICIAS</v>
          </cell>
          <cell r="D5186" t="str">
            <v>COLONIA CUAUHTEMOC</v>
          </cell>
        </row>
        <row r="5187">
          <cell r="A5187" t="str">
            <v>08DPR1196Y</v>
          </cell>
          <cell r="B5187" t="str">
            <v>NIÑOS HEROES</v>
          </cell>
          <cell r="C5187" t="str">
            <v>URIQUE</v>
          </cell>
          <cell r="D5187" t="str">
            <v>POROCHI</v>
          </cell>
        </row>
        <row r="5188">
          <cell r="A5188" t="str">
            <v>08DPR1197X</v>
          </cell>
          <cell r="B5188" t="str">
            <v>20 DE NOVIEMBRE</v>
          </cell>
          <cell r="C5188" t="str">
            <v>COYAME DEL SOTOL</v>
          </cell>
          <cell r="D5188" t="str">
            <v>LA PAZ DE MEXICO</v>
          </cell>
        </row>
        <row r="5189">
          <cell r="A5189" t="str">
            <v>08DPR1198W</v>
          </cell>
          <cell r="B5189" t="str">
            <v>FRANCISCO VILLA</v>
          </cell>
          <cell r="C5189" t="str">
            <v>CHIHUAHUA</v>
          </cell>
          <cell r="D5189" t="str">
            <v>PALO BLANCO</v>
          </cell>
        </row>
        <row r="5190">
          <cell r="A5190" t="str">
            <v>08DPR1200U</v>
          </cell>
          <cell r="B5190" t="str">
            <v>MANUEL DOBLADO</v>
          </cell>
          <cell r="C5190" t="str">
            <v>GUERRERO</v>
          </cell>
          <cell r="D5190" t="str">
            <v>RIO VERDE</v>
          </cell>
        </row>
        <row r="5191">
          <cell r="A5191" t="str">
            <v>08DPR1201T</v>
          </cell>
          <cell r="B5191" t="str">
            <v>EMILIANO ZAPATA</v>
          </cell>
          <cell r="C5191" t="str">
            <v>SATEVO</v>
          </cell>
          <cell r="D5191" t="str">
            <v>LOS PINOS LOS RUIZ</v>
          </cell>
        </row>
        <row r="5192">
          <cell r="A5192" t="str">
            <v>08DPR1202S</v>
          </cell>
          <cell r="B5192" t="str">
            <v>GREGORIO TORRES QUINTERO</v>
          </cell>
          <cell r="C5192" t="str">
            <v>GUERRERO</v>
          </cell>
          <cell r="D5192" t="str">
            <v>CORRALITOS</v>
          </cell>
        </row>
        <row r="5193">
          <cell r="A5193" t="str">
            <v>08DPR1209L</v>
          </cell>
          <cell r="B5193" t="str">
            <v>AMADO NERVO</v>
          </cell>
          <cell r="C5193" t="str">
            <v>CHIHUAHUA</v>
          </cell>
          <cell r="D5193" t="str">
            <v>CHIHUAHUA</v>
          </cell>
        </row>
        <row r="5194">
          <cell r="A5194" t="str">
            <v>08DPR1270P</v>
          </cell>
          <cell r="B5194" t="str">
            <v>CHIHUAHUA</v>
          </cell>
          <cell r="C5194" t="str">
            <v>JUAREZ</v>
          </cell>
          <cell r="D5194" t="str">
            <v>JUAREZ</v>
          </cell>
        </row>
        <row r="5195">
          <cell r="A5195" t="str">
            <v>08DPR1271O</v>
          </cell>
          <cell r="B5195" t="str">
            <v>GUADALUPE VICTORIA</v>
          </cell>
          <cell r="C5195" t="str">
            <v>SATEVO</v>
          </cell>
          <cell r="D5195" t="str">
            <v>RANCHO DE MENDOZA</v>
          </cell>
        </row>
        <row r="5196">
          <cell r="A5196" t="str">
            <v>08DPR1272N</v>
          </cell>
          <cell r="B5196" t="str">
            <v>FRANCISCO I. MADERO</v>
          </cell>
          <cell r="C5196" t="str">
            <v>SATEVO</v>
          </cell>
          <cell r="D5196" t="str">
            <v>SAN JUAN DE LA VERACRUZ</v>
          </cell>
        </row>
        <row r="5197">
          <cell r="A5197" t="str">
            <v>08DPR1273M</v>
          </cell>
          <cell r="B5197" t="str">
            <v>LAZARO CARDENAS</v>
          </cell>
          <cell r="C5197" t="str">
            <v>SATEVO</v>
          </cell>
          <cell r="D5197" t="str">
            <v>BABONOYABA</v>
          </cell>
        </row>
        <row r="5198">
          <cell r="A5198" t="str">
            <v>08DPR1274L</v>
          </cell>
          <cell r="B5198" t="str">
            <v>FRANCISCO VILLA</v>
          </cell>
          <cell r="C5198" t="str">
            <v>CHIHUAHUA</v>
          </cell>
          <cell r="D5198" t="str">
            <v>RANCHO MEZA</v>
          </cell>
        </row>
        <row r="5199">
          <cell r="A5199" t="str">
            <v>08DPR1275K</v>
          </cell>
          <cell r="B5199" t="str">
            <v>CRISTOBAL COLON</v>
          </cell>
          <cell r="C5199" t="str">
            <v>CHIHUAHUA</v>
          </cell>
          <cell r="D5199" t="str">
            <v>RANCHO EL SALITRE</v>
          </cell>
        </row>
        <row r="5200">
          <cell r="A5200" t="str">
            <v>08DPR1276J</v>
          </cell>
          <cell r="B5200" t="str">
            <v>JOSE MA MORELOS Y PAVON</v>
          </cell>
          <cell r="C5200" t="str">
            <v>SATEVO</v>
          </cell>
          <cell r="D5200" t="str">
            <v>SAN ONOFRE</v>
          </cell>
        </row>
        <row r="5201">
          <cell r="A5201" t="str">
            <v>08DPR1277I</v>
          </cell>
          <cell r="B5201" t="str">
            <v>MUJER CAMPESINA</v>
          </cell>
          <cell r="C5201" t="str">
            <v>CHIHUAHUA</v>
          </cell>
          <cell r="D5201" t="str">
            <v>EJIDO CHUVISCAR</v>
          </cell>
        </row>
        <row r="5202">
          <cell r="A5202" t="str">
            <v>08DPR1278H</v>
          </cell>
          <cell r="B5202" t="str">
            <v>DAVID ALFARO SIQUEIROS</v>
          </cell>
          <cell r="C5202" t="str">
            <v>CAMARGO</v>
          </cell>
          <cell r="D5202" t="str">
            <v>LAS PILAS</v>
          </cell>
        </row>
        <row r="5203">
          <cell r="A5203" t="str">
            <v>08DPR1298V</v>
          </cell>
          <cell r="B5203" t="str">
            <v>FRANCISCO I. MADERO</v>
          </cell>
          <cell r="C5203" t="str">
            <v>GUAZAPARES</v>
          </cell>
          <cell r="D5203" t="str">
            <v>VERONICA</v>
          </cell>
        </row>
        <row r="5204">
          <cell r="A5204" t="str">
            <v>08DPR1299U</v>
          </cell>
          <cell r="B5204" t="str">
            <v>IGNACIO M ALTAMIRANO</v>
          </cell>
          <cell r="C5204" t="str">
            <v>CHIHUAHUA</v>
          </cell>
          <cell r="D5204" t="str">
            <v>CHIHUAHUA</v>
          </cell>
        </row>
        <row r="5205">
          <cell r="A5205" t="str">
            <v>08DPR1300T</v>
          </cell>
          <cell r="B5205" t="str">
            <v>OSCAR SOTO MAYNEZ</v>
          </cell>
          <cell r="C5205" t="str">
            <v>CHIHUAHUA</v>
          </cell>
          <cell r="D5205" t="str">
            <v>CHIHUAHUA</v>
          </cell>
        </row>
        <row r="5206">
          <cell r="A5206" t="str">
            <v>08DPR1301S</v>
          </cell>
          <cell r="B5206" t="str">
            <v>LEYES DE REFORMA</v>
          </cell>
          <cell r="C5206" t="str">
            <v>CHIHUAHUA</v>
          </cell>
          <cell r="D5206" t="str">
            <v>CHIHUAHUA</v>
          </cell>
        </row>
        <row r="5207">
          <cell r="A5207" t="str">
            <v>08DPR1302R</v>
          </cell>
          <cell r="B5207" t="str">
            <v>BENITO JUAREZ</v>
          </cell>
          <cell r="C5207" t="str">
            <v>URIQUE</v>
          </cell>
          <cell r="D5207" t="str">
            <v>COLONIA BAHUERACHI BAGUERACHI</v>
          </cell>
        </row>
        <row r="5208">
          <cell r="A5208" t="str">
            <v>08DPR1303Q</v>
          </cell>
          <cell r="B5208" t="str">
            <v>FRANCISCO VILLA</v>
          </cell>
          <cell r="C5208" t="str">
            <v>GUAZAPARES</v>
          </cell>
          <cell r="D5208" t="str">
            <v>BASORIACHI</v>
          </cell>
        </row>
        <row r="5209">
          <cell r="A5209" t="str">
            <v>08DPR1304P</v>
          </cell>
          <cell r="B5209" t="str">
            <v>AGUSTIN MELGAR</v>
          </cell>
          <cell r="C5209" t="str">
            <v>BATOPILAS</v>
          </cell>
          <cell r="D5209" t="str">
            <v>PALO DULCE</v>
          </cell>
        </row>
        <row r="5210">
          <cell r="A5210" t="str">
            <v>08DPR1324C</v>
          </cell>
          <cell r="B5210" t="str">
            <v>IGNACIO ZARAGOZA</v>
          </cell>
          <cell r="C5210" t="str">
            <v>HIDALGO DEL PARRAL</v>
          </cell>
          <cell r="D5210" t="str">
            <v>HIDALGO DEL PARRAL</v>
          </cell>
        </row>
        <row r="5211">
          <cell r="A5211" t="str">
            <v>08DPR1325B</v>
          </cell>
          <cell r="B5211" t="str">
            <v>AGUSTIN MELGAR</v>
          </cell>
          <cell r="C5211" t="str">
            <v>GUADALUPE</v>
          </cell>
          <cell r="D5211" t="str">
            <v>AHOGADERO</v>
          </cell>
        </row>
        <row r="5212">
          <cell r="A5212" t="str">
            <v>08DPR1326A</v>
          </cell>
          <cell r="B5212" t="str">
            <v>SIMON BOLIVAR</v>
          </cell>
          <cell r="C5212" t="str">
            <v>CHIHUAHUA</v>
          </cell>
          <cell r="D5212" t="str">
            <v>CHIHUAHUA</v>
          </cell>
        </row>
        <row r="5213">
          <cell r="A5213" t="str">
            <v>08DPR1327Z</v>
          </cell>
          <cell r="B5213" t="str">
            <v>LAZARO CARDENAS</v>
          </cell>
          <cell r="C5213" t="str">
            <v>GUADALUPE Y CALVO</v>
          </cell>
          <cell r="D5213" t="str">
            <v>SAN JULIAN</v>
          </cell>
        </row>
        <row r="5214">
          <cell r="A5214" t="str">
            <v>08DPR1328Z</v>
          </cell>
          <cell r="B5214" t="str">
            <v>EMILIANO ZAPATA</v>
          </cell>
          <cell r="C5214" t="str">
            <v>GUADALUPE Y CALVO</v>
          </cell>
          <cell r="D5214" t="str">
            <v>PALANGANAS</v>
          </cell>
        </row>
        <row r="5215">
          <cell r="A5215" t="str">
            <v>08DPR1329Y</v>
          </cell>
          <cell r="B5215" t="str">
            <v>JOSE MA MORELOS Y PAVON</v>
          </cell>
          <cell r="C5215" t="str">
            <v>GUADALUPE Y CALVO</v>
          </cell>
          <cell r="D5215" t="str">
            <v>MESA LOS PERDIDOS</v>
          </cell>
        </row>
        <row r="5216">
          <cell r="A5216" t="str">
            <v>08DPR1330N</v>
          </cell>
          <cell r="B5216" t="str">
            <v>EMILIANO ZAPATA</v>
          </cell>
          <cell r="C5216" t="str">
            <v>GUADALUPE Y CALVO</v>
          </cell>
          <cell r="D5216" t="str">
            <v>BAJIO DE AGUA BLANCA</v>
          </cell>
        </row>
        <row r="5217">
          <cell r="A5217" t="str">
            <v>08DPR1331M</v>
          </cell>
          <cell r="B5217" t="str">
            <v>JOSE VASCONCELOS</v>
          </cell>
          <cell r="C5217" t="str">
            <v>JUAREZ</v>
          </cell>
          <cell r="D5217" t="str">
            <v>JUAREZ</v>
          </cell>
        </row>
        <row r="5218">
          <cell r="A5218" t="str">
            <v>08DPR1430M</v>
          </cell>
          <cell r="B5218" t="str">
            <v>FRANCISCO I. MADERO</v>
          </cell>
          <cell r="C5218" t="str">
            <v>DELICIAS</v>
          </cell>
          <cell r="D5218" t="str">
            <v>LA MERCED</v>
          </cell>
        </row>
        <row r="5219">
          <cell r="A5219" t="str">
            <v>08DPR1431L</v>
          </cell>
          <cell r="B5219" t="str">
            <v>LEONA VICARIO</v>
          </cell>
          <cell r="C5219" t="str">
            <v>CHIHUAHUA</v>
          </cell>
          <cell r="D5219" t="str">
            <v>CHIHUAHUA</v>
          </cell>
        </row>
        <row r="5220">
          <cell r="A5220" t="str">
            <v>08DPR1432K</v>
          </cell>
          <cell r="B5220" t="str">
            <v>GABRIEL TEPORAME</v>
          </cell>
          <cell r="C5220" t="str">
            <v>GUACHOCHI</v>
          </cell>
          <cell r="D5220" t="str">
            <v>GUACHOCHI</v>
          </cell>
        </row>
        <row r="5221">
          <cell r="A5221" t="str">
            <v>08DPR1433J</v>
          </cell>
          <cell r="B5221" t="str">
            <v>FRANCISCO I. MADERO</v>
          </cell>
          <cell r="C5221" t="str">
            <v>CHIHUAHUA</v>
          </cell>
          <cell r="D5221" t="str">
            <v>CHIHUAHUA</v>
          </cell>
        </row>
        <row r="5222">
          <cell r="A5222" t="str">
            <v>08DPR1434I</v>
          </cell>
          <cell r="B5222" t="str">
            <v>DIVISION DEL NORTE</v>
          </cell>
          <cell r="C5222" t="str">
            <v>CHIHUAHUA</v>
          </cell>
          <cell r="D5222" t="str">
            <v>CHIHUAHUA</v>
          </cell>
        </row>
        <row r="5223">
          <cell r="A5223" t="str">
            <v>08DPR1435H</v>
          </cell>
          <cell r="B5223" t="str">
            <v>IGNACIO ALLENDE</v>
          </cell>
          <cell r="C5223" t="str">
            <v>JUAREZ</v>
          </cell>
          <cell r="D5223" t="str">
            <v>JUAREZ</v>
          </cell>
        </row>
        <row r="5224">
          <cell r="A5224" t="str">
            <v>08DPR1436G</v>
          </cell>
          <cell r="B5224" t="str">
            <v>VENUSTIANO CARRANZA</v>
          </cell>
          <cell r="C5224" t="str">
            <v>DELICIAS</v>
          </cell>
          <cell r="D5224" t="str">
            <v>DELICIAS</v>
          </cell>
        </row>
        <row r="5225">
          <cell r="A5225" t="str">
            <v>08DPR1498T</v>
          </cell>
          <cell r="B5225" t="str">
            <v>16 DE SEPTIEMBRE</v>
          </cell>
          <cell r="C5225" t="str">
            <v>GUADALUPE Y CALVO</v>
          </cell>
          <cell r="D5225" t="str">
            <v>SAN IGNACIO DE LOS ALMAZAN A. SAN IGNACIO</v>
          </cell>
        </row>
        <row r="5226">
          <cell r="A5226" t="str">
            <v>08DPR1502P</v>
          </cell>
          <cell r="B5226" t="str">
            <v>AGUSTIN MELGAR</v>
          </cell>
          <cell r="C5226" t="str">
            <v>GUADALUPE Y CALVO</v>
          </cell>
          <cell r="D5226" t="str">
            <v>SAN FRANCISCO DE LA JOYA</v>
          </cell>
        </row>
        <row r="5227">
          <cell r="A5227" t="str">
            <v>08DPR1503O</v>
          </cell>
          <cell r="B5227" t="str">
            <v>10 DE MAYO</v>
          </cell>
          <cell r="C5227" t="str">
            <v>GUADALUPE Y CALVO</v>
          </cell>
          <cell r="D5227" t="str">
            <v>RANCHO DE ENMEDIO</v>
          </cell>
        </row>
        <row r="5228">
          <cell r="A5228" t="str">
            <v>08DPR1505M</v>
          </cell>
          <cell r="B5228" t="str">
            <v>ADOLFO LOPEZ MATEOS</v>
          </cell>
          <cell r="C5228" t="str">
            <v>GUADALUPE Y CALVO</v>
          </cell>
          <cell r="D5228" t="str">
            <v>BARBECHITOS</v>
          </cell>
        </row>
        <row r="5229">
          <cell r="A5229" t="str">
            <v>08DPR1506L</v>
          </cell>
          <cell r="B5229" t="str">
            <v>IGNACIO ZARAGOZA</v>
          </cell>
          <cell r="C5229" t="str">
            <v>BALLEZA</v>
          </cell>
          <cell r="D5229" t="str">
            <v>BAQUIRIACHI</v>
          </cell>
        </row>
        <row r="5230">
          <cell r="A5230" t="str">
            <v>08DPR1507K</v>
          </cell>
          <cell r="B5230" t="str">
            <v>IGNACIO ALLENDE</v>
          </cell>
          <cell r="C5230" t="str">
            <v>BALLEZA</v>
          </cell>
          <cell r="D5230" t="str">
            <v>TENENUCO</v>
          </cell>
        </row>
        <row r="5231">
          <cell r="A5231" t="str">
            <v>08DPR1508J</v>
          </cell>
          <cell r="B5231" t="str">
            <v>ABRAHAM GONZALEZ</v>
          </cell>
          <cell r="C5231" t="str">
            <v>BACHINIVA</v>
          </cell>
          <cell r="D5231" t="str">
            <v>ABRAHAM GONZALEZ</v>
          </cell>
        </row>
        <row r="5232">
          <cell r="A5232" t="str">
            <v>08DPR1395X</v>
          </cell>
          <cell r="B5232" t="str">
            <v>MANUEL ACUNA</v>
          </cell>
          <cell r="C5232" t="str">
            <v>HIDALGO DEL PARRAL</v>
          </cell>
          <cell r="D5232" t="str">
            <v>HIDALGO DEL PARRAL</v>
          </cell>
        </row>
        <row r="5233">
          <cell r="A5233" t="str">
            <v>08DPR1437F</v>
          </cell>
          <cell r="B5233" t="str">
            <v>LIBERTAD</v>
          </cell>
          <cell r="C5233" t="str">
            <v>JUAREZ</v>
          </cell>
          <cell r="D5233" t="str">
            <v>JUAREZ</v>
          </cell>
        </row>
        <row r="5234">
          <cell r="A5234" t="str">
            <v>08DPR1509I</v>
          </cell>
          <cell r="B5234" t="str">
            <v>VICENTE GUERRERO</v>
          </cell>
          <cell r="C5234" t="str">
            <v>BALLEZA</v>
          </cell>
          <cell r="D5234" t="str">
            <v>RANCHITO DE SAN JUAN</v>
          </cell>
        </row>
        <row r="5235">
          <cell r="A5235" t="str">
            <v>08DPR1541R</v>
          </cell>
          <cell r="B5235" t="str">
            <v>SERTOMA</v>
          </cell>
          <cell r="C5235" t="str">
            <v>JUAREZ</v>
          </cell>
          <cell r="D5235" t="str">
            <v>JUAREZ</v>
          </cell>
        </row>
        <row r="5236">
          <cell r="A5236" t="str">
            <v>08DPR1579D</v>
          </cell>
          <cell r="B5236" t="str">
            <v>VICENTE LOMBARDO TOLEDANO</v>
          </cell>
          <cell r="C5236" t="str">
            <v>JUAREZ</v>
          </cell>
          <cell r="D5236" t="str">
            <v>JUAREZ</v>
          </cell>
        </row>
        <row r="5237">
          <cell r="A5237" t="str">
            <v>08DPR1581S</v>
          </cell>
          <cell r="B5237" t="str">
            <v>IGNACIO ZARAGOZA</v>
          </cell>
          <cell r="C5237" t="str">
            <v>CUSIHUIRIACHI</v>
          </cell>
          <cell r="D5237" t="str">
            <v>EL MIMBRE</v>
          </cell>
        </row>
        <row r="5238">
          <cell r="A5238" t="str">
            <v>08DPR1583Q</v>
          </cell>
          <cell r="B5238" t="str">
            <v>NUEVA JUVENTUD</v>
          </cell>
          <cell r="C5238" t="str">
            <v>GOMEZ FARIAS</v>
          </cell>
          <cell r="D5238" t="str">
            <v>LA PINTA</v>
          </cell>
        </row>
        <row r="5239">
          <cell r="A5239" t="str">
            <v>08DPR1438E</v>
          </cell>
          <cell r="B5239" t="str">
            <v>FRANCISCO VILLA</v>
          </cell>
          <cell r="C5239" t="str">
            <v>RIVA PALACIO</v>
          </cell>
          <cell r="D5239" t="str">
            <v>LA DESPEDIDA</v>
          </cell>
        </row>
        <row r="5240">
          <cell r="A5240" t="str">
            <v>08DPR1439D</v>
          </cell>
          <cell r="B5240" t="str">
            <v>JOHN F KENNEDY</v>
          </cell>
          <cell r="C5240" t="str">
            <v>CHIHUAHUA</v>
          </cell>
          <cell r="D5240" t="str">
            <v>CHIHUAHUA</v>
          </cell>
        </row>
        <row r="5241">
          <cell r="A5241" t="str">
            <v>08DPR1440T</v>
          </cell>
          <cell r="B5241" t="str">
            <v>FORD 113</v>
          </cell>
          <cell r="C5241" t="str">
            <v>CUAUHTEMOC</v>
          </cell>
          <cell r="D5241" t="str">
            <v>CUAUHTEMOC</v>
          </cell>
        </row>
        <row r="5242">
          <cell r="A5242" t="str">
            <v>08DPR1441S</v>
          </cell>
          <cell r="B5242" t="str">
            <v>CRISTOBAL COLON</v>
          </cell>
          <cell r="C5242" t="str">
            <v>BATOPILAS</v>
          </cell>
          <cell r="D5242" t="str">
            <v>YOQUIVO</v>
          </cell>
        </row>
        <row r="5243">
          <cell r="A5243" t="str">
            <v>08DPR1442R</v>
          </cell>
          <cell r="B5243" t="str">
            <v>FERNANDO MONTES DE OCA</v>
          </cell>
          <cell r="C5243" t="str">
            <v>BOCOYNA</v>
          </cell>
          <cell r="D5243" t="str">
            <v>SAN JUANITO</v>
          </cell>
        </row>
        <row r="5244">
          <cell r="A5244" t="str">
            <v>08DPR1443Q</v>
          </cell>
          <cell r="B5244" t="str">
            <v>JUSTO SIERRA</v>
          </cell>
          <cell r="C5244" t="str">
            <v>BATOPILAS</v>
          </cell>
          <cell r="D5244" t="str">
            <v>SATEVO</v>
          </cell>
        </row>
        <row r="5245">
          <cell r="A5245" t="str">
            <v>08DPR1444P</v>
          </cell>
          <cell r="B5245" t="str">
            <v>ISABEL LA CATOLICA</v>
          </cell>
          <cell r="C5245" t="str">
            <v>BOCOYNA</v>
          </cell>
          <cell r="D5245" t="str">
            <v>PANALACHI</v>
          </cell>
        </row>
        <row r="5246">
          <cell r="A5246" t="str">
            <v>08DPR1445O</v>
          </cell>
          <cell r="B5246" t="str">
            <v>IGNACIO ZARAGOZA</v>
          </cell>
          <cell r="C5246" t="str">
            <v>BOCOYNA</v>
          </cell>
          <cell r="D5246" t="str">
            <v>TALAYOTES</v>
          </cell>
        </row>
        <row r="5247">
          <cell r="A5247" t="str">
            <v>08DPR1512W</v>
          </cell>
          <cell r="B5247" t="str">
            <v>NICOLAS BRAVO</v>
          </cell>
          <cell r="C5247" t="str">
            <v>URIQUE</v>
          </cell>
          <cell r="D5247" t="str">
            <v>CUITECO</v>
          </cell>
        </row>
        <row r="5248">
          <cell r="A5248" t="str">
            <v>08DPR1514U</v>
          </cell>
          <cell r="B5248" t="str">
            <v>CARLOS BLAKE</v>
          </cell>
          <cell r="C5248" t="str">
            <v>DELICIAS</v>
          </cell>
          <cell r="D5248" t="str">
            <v>DELICIAS</v>
          </cell>
        </row>
        <row r="5249">
          <cell r="A5249" t="str">
            <v>08DPR1515T</v>
          </cell>
          <cell r="B5249" t="str">
            <v>EMILIANO ZAPATA</v>
          </cell>
          <cell r="C5249" t="str">
            <v>DR. BELISARIO DOMINGUEZ</v>
          </cell>
          <cell r="D5249" t="str">
            <v>SAN CAYETANO MORALES</v>
          </cell>
        </row>
        <row r="5250">
          <cell r="A5250" t="str">
            <v>08DPR1516S</v>
          </cell>
          <cell r="B5250" t="str">
            <v>BENITO JUAREZ</v>
          </cell>
          <cell r="C5250" t="str">
            <v>GUACHOCHI</v>
          </cell>
          <cell r="D5250" t="str">
            <v>RANCHERIA CIENEGA PRIETA</v>
          </cell>
        </row>
        <row r="5251">
          <cell r="A5251" t="str">
            <v>08DPR1517R</v>
          </cell>
          <cell r="B5251" t="str">
            <v>AQUILES SERDAN</v>
          </cell>
          <cell r="C5251" t="str">
            <v>GUACHOCHI</v>
          </cell>
          <cell r="D5251" t="str">
            <v>EL AGUAJE</v>
          </cell>
        </row>
        <row r="5252">
          <cell r="A5252" t="str">
            <v>08DPR1518Q</v>
          </cell>
          <cell r="B5252" t="str">
            <v>RODRIGO M QUEVEDO</v>
          </cell>
          <cell r="C5252" t="str">
            <v>SANTA ISABEL</v>
          </cell>
          <cell r="D5252" t="str">
            <v>EL LUGO</v>
          </cell>
        </row>
        <row r="5253">
          <cell r="A5253" t="str">
            <v>08DPR1519P</v>
          </cell>
          <cell r="B5253" t="str">
            <v>BENITO JUAREZ</v>
          </cell>
          <cell r="C5253" t="str">
            <v>JUAREZ</v>
          </cell>
          <cell r="D5253" t="str">
            <v>JUAREZ</v>
          </cell>
        </row>
        <row r="5254">
          <cell r="A5254" t="str">
            <v>08DPR1520E</v>
          </cell>
          <cell r="B5254" t="str">
            <v>RAFAEL RAMIREZ CASTAÑEDA</v>
          </cell>
          <cell r="C5254" t="str">
            <v>CHIHUAHUA</v>
          </cell>
          <cell r="D5254" t="str">
            <v>CHIHUAHUA</v>
          </cell>
        </row>
        <row r="5255">
          <cell r="A5255" t="str">
            <v>08DPR1542Q</v>
          </cell>
          <cell r="B5255" t="str">
            <v>HOWARD F KELLER</v>
          </cell>
          <cell r="C5255" t="str">
            <v>SAUCILLO</v>
          </cell>
          <cell r="D5255" t="str">
            <v>NAICA</v>
          </cell>
        </row>
        <row r="5256">
          <cell r="A5256" t="str">
            <v>08DPR1543P</v>
          </cell>
          <cell r="B5256" t="str">
            <v>AGUSTIN MELGAR</v>
          </cell>
          <cell r="C5256" t="str">
            <v>IGNACIO ZARAGOZA</v>
          </cell>
          <cell r="D5256" t="str">
            <v>EL ALAMO</v>
          </cell>
        </row>
        <row r="5257">
          <cell r="A5257" t="str">
            <v>08DPR1544O</v>
          </cell>
          <cell r="B5257" t="str">
            <v>JULIO PASCUAL</v>
          </cell>
          <cell r="C5257" t="str">
            <v>CHINIPAS</v>
          </cell>
          <cell r="D5257" t="str">
            <v>LA MISION DE GUADALUPE</v>
          </cell>
        </row>
        <row r="5258">
          <cell r="A5258" t="str">
            <v>08DPR1545N</v>
          </cell>
          <cell r="B5258" t="str">
            <v>EMILIANO ZAPATA</v>
          </cell>
          <cell r="C5258" t="str">
            <v>NUEVO CASAS GRANDES</v>
          </cell>
          <cell r="D5258" t="str">
            <v>NUEVO CASAS GRANDES</v>
          </cell>
        </row>
        <row r="5259">
          <cell r="A5259" t="str">
            <v>08DPR1547L</v>
          </cell>
          <cell r="B5259" t="str">
            <v>JOSE MARIA ARTEAGA</v>
          </cell>
          <cell r="C5259" t="str">
            <v>CHINIPAS</v>
          </cell>
          <cell r="D5259" t="str">
            <v>GOROGACHI</v>
          </cell>
        </row>
        <row r="5260">
          <cell r="A5260" t="str">
            <v>08DPR1548K</v>
          </cell>
          <cell r="B5260" t="str">
            <v>ADOLFO LOPEZ MATEOS</v>
          </cell>
          <cell r="C5260" t="str">
            <v>SAUCILLO</v>
          </cell>
          <cell r="D5260" t="str">
            <v>KILOMETRO CINCUENTA Y NUEVE</v>
          </cell>
        </row>
        <row r="5261">
          <cell r="A5261" t="str">
            <v>08DPR1549J</v>
          </cell>
          <cell r="B5261" t="str">
            <v>ESCUADRON 201</v>
          </cell>
          <cell r="C5261" t="str">
            <v>SAUCILLO</v>
          </cell>
          <cell r="D5261" t="str">
            <v>PARRITAS</v>
          </cell>
        </row>
        <row r="5262">
          <cell r="A5262" t="str">
            <v>08DPR1550Z</v>
          </cell>
          <cell r="B5262" t="str">
            <v>RAMON LOPEZ VELARDE</v>
          </cell>
          <cell r="C5262" t="str">
            <v>JUAREZ</v>
          </cell>
          <cell r="D5262" t="str">
            <v>JUAREZ</v>
          </cell>
        </row>
        <row r="5263">
          <cell r="A5263" t="str">
            <v>08DPR1312Y</v>
          </cell>
          <cell r="B5263" t="str">
            <v>MARIANO MATAMOROS</v>
          </cell>
          <cell r="C5263" t="str">
            <v>CARICHI</v>
          </cell>
          <cell r="D5263" t="str">
            <v>BASONEACHI</v>
          </cell>
        </row>
        <row r="5264">
          <cell r="A5264" t="str">
            <v>08DPR1332L</v>
          </cell>
          <cell r="B5264" t="str">
            <v>FRANCISCO I. MADERO</v>
          </cell>
          <cell r="C5264" t="str">
            <v>MORELOS</v>
          </cell>
          <cell r="D5264" t="str">
            <v>LAJITAS DE PALMIRA</v>
          </cell>
        </row>
        <row r="5265">
          <cell r="A5265" t="str">
            <v>08DPR1333K</v>
          </cell>
          <cell r="B5265" t="str">
            <v>20 DE NOVIEMBRE</v>
          </cell>
          <cell r="C5265" t="str">
            <v>JULIMES</v>
          </cell>
          <cell r="D5265" t="str">
            <v>LABOR NUEVA</v>
          </cell>
        </row>
        <row r="5266">
          <cell r="A5266" t="str">
            <v>08DPR1334J</v>
          </cell>
          <cell r="B5266" t="str">
            <v>LAZARO CARDENAS</v>
          </cell>
          <cell r="C5266" t="str">
            <v>GUADALUPE Y CALVO</v>
          </cell>
          <cell r="D5266" t="str">
            <v>SAUCITO DE LOS PEREZ</v>
          </cell>
        </row>
        <row r="5267">
          <cell r="A5267" t="str">
            <v>08DPR1381U</v>
          </cell>
          <cell r="B5267" t="str">
            <v>JUAN ESCUTIA</v>
          </cell>
          <cell r="C5267" t="str">
            <v>NUEVO CASAS GRANDES</v>
          </cell>
          <cell r="D5267" t="str">
            <v>NUEVO CASAS GRANDES</v>
          </cell>
        </row>
        <row r="5268">
          <cell r="A5268" t="str">
            <v>08DPR1382T</v>
          </cell>
          <cell r="B5268" t="str">
            <v>IGNACIO MANUEL ALTAMIRANO</v>
          </cell>
          <cell r="C5268" t="str">
            <v>JUAREZ</v>
          </cell>
          <cell r="D5268" t="str">
            <v>JUAREZ</v>
          </cell>
        </row>
        <row r="5269">
          <cell r="A5269" t="str">
            <v>08DPR1383S</v>
          </cell>
          <cell r="B5269" t="str">
            <v>IGNACIO MANUEL ALTAMIRANO</v>
          </cell>
          <cell r="C5269" t="str">
            <v>JUAREZ</v>
          </cell>
          <cell r="D5269" t="str">
            <v>JUAREZ</v>
          </cell>
        </row>
        <row r="5270">
          <cell r="A5270" t="str">
            <v>08DPR1385Q</v>
          </cell>
          <cell r="B5270" t="str">
            <v>ANGEL TRIAS</v>
          </cell>
          <cell r="C5270" t="str">
            <v>CHIHUAHUA</v>
          </cell>
          <cell r="D5270" t="str">
            <v>CHIHUAHUA</v>
          </cell>
        </row>
        <row r="5271">
          <cell r="A5271" t="str">
            <v>08DPR1095Z</v>
          </cell>
          <cell r="B5271" t="str">
            <v>RICARDO FLORES MAGON</v>
          </cell>
          <cell r="C5271" t="str">
            <v>GUADALUPE Y CALVO</v>
          </cell>
          <cell r="D5271" t="str">
            <v>CEBOLLAS</v>
          </cell>
        </row>
        <row r="5272">
          <cell r="A5272" t="str">
            <v>08DPR1104R</v>
          </cell>
          <cell r="B5272" t="str">
            <v>AGUSTIN MELGAR</v>
          </cell>
          <cell r="C5272" t="str">
            <v>MORELOS</v>
          </cell>
          <cell r="D5272" t="str">
            <v>CIENEGA PRIETA</v>
          </cell>
        </row>
        <row r="5273">
          <cell r="A5273" t="str">
            <v>08DPR1137I</v>
          </cell>
          <cell r="B5273" t="str">
            <v>CARLOS VILLAREAL</v>
          </cell>
          <cell r="C5273" t="str">
            <v>JUAREZ</v>
          </cell>
          <cell r="D5273" t="str">
            <v>JUAREZ</v>
          </cell>
        </row>
        <row r="5274">
          <cell r="A5274" t="str">
            <v>08DPR1162H</v>
          </cell>
          <cell r="B5274" t="str">
            <v>IGNACIO ALLENDE</v>
          </cell>
          <cell r="C5274" t="str">
            <v>BUENAVENTURA</v>
          </cell>
          <cell r="D5274" t="str">
            <v>HERNANDEZ Y HERNANDEZ ENRIQUEZ</v>
          </cell>
        </row>
        <row r="5275">
          <cell r="A5275" t="str">
            <v>08DPR1210A</v>
          </cell>
          <cell r="B5275" t="str">
            <v>IGNACIO MANUEL ALTAMIRANO</v>
          </cell>
          <cell r="C5275" t="str">
            <v>CHIHUAHUA</v>
          </cell>
          <cell r="D5275" t="str">
            <v>LAS VARAS</v>
          </cell>
        </row>
        <row r="5276">
          <cell r="A5276" t="str">
            <v>08DPR1279G</v>
          </cell>
          <cell r="B5276" t="str">
            <v>FERNANDO MONTES DE OCA</v>
          </cell>
          <cell r="C5276" t="str">
            <v>CHIHUAHUA</v>
          </cell>
          <cell r="D5276" t="str">
            <v>EL ALAMILLO</v>
          </cell>
        </row>
        <row r="5277">
          <cell r="A5277" t="str">
            <v>08DPR1305O</v>
          </cell>
          <cell r="B5277" t="str">
            <v>ADOLFO LOPEZ MATEOS</v>
          </cell>
          <cell r="C5277" t="str">
            <v>JUAREZ</v>
          </cell>
          <cell r="D5277" t="str">
            <v>JUAREZ</v>
          </cell>
        </row>
        <row r="5278">
          <cell r="A5278" t="str">
            <v>08DPR1387O</v>
          </cell>
          <cell r="B5278" t="str">
            <v>JAIME NUNO</v>
          </cell>
          <cell r="C5278" t="str">
            <v>CHIHUAHUA</v>
          </cell>
          <cell r="D5278" t="str">
            <v>CHIHUAHUA</v>
          </cell>
        </row>
        <row r="5279">
          <cell r="A5279" t="str">
            <v>08DPR1446N</v>
          </cell>
          <cell r="B5279" t="str">
            <v>ANAHUAC</v>
          </cell>
          <cell r="C5279" t="str">
            <v>BOCOYNA</v>
          </cell>
          <cell r="D5279" t="str">
            <v>LA TINAJA</v>
          </cell>
        </row>
        <row r="5280">
          <cell r="A5280" t="str">
            <v>08DPR0883G</v>
          </cell>
          <cell r="B5280" t="str">
            <v>20 DE NOVIEMBRE</v>
          </cell>
          <cell r="C5280" t="str">
            <v>BOCOYNA</v>
          </cell>
          <cell r="D5280" t="str">
            <v>EL RANCHITO</v>
          </cell>
        </row>
        <row r="5281">
          <cell r="A5281" t="str">
            <v>08DPR0884F</v>
          </cell>
          <cell r="B5281" t="str">
            <v>VALENTIN GOMEZ FARIAS</v>
          </cell>
          <cell r="C5281" t="str">
            <v>BOCOYNA</v>
          </cell>
          <cell r="D5281" t="str">
            <v>LAS LOMAS</v>
          </cell>
        </row>
        <row r="5282">
          <cell r="A5282" t="str">
            <v>08DPR0885E</v>
          </cell>
          <cell r="B5282" t="str">
            <v>MUJER OBRERA JOSEFINA ORTIZ ORTIZ</v>
          </cell>
          <cell r="C5282" t="str">
            <v>CHIHUAHUA</v>
          </cell>
          <cell r="D5282" t="str">
            <v>CHIHUAHUA</v>
          </cell>
        </row>
        <row r="5283">
          <cell r="A5283" t="str">
            <v>08DPR0886D</v>
          </cell>
          <cell r="B5283" t="str">
            <v>IGNACIO ZARAGOZA</v>
          </cell>
          <cell r="C5283" t="str">
            <v>BUENAVENTURA</v>
          </cell>
          <cell r="D5283" t="str">
            <v>CARVAJAL</v>
          </cell>
        </row>
        <row r="5284">
          <cell r="A5284" t="str">
            <v>08DPR0887C</v>
          </cell>
          <cell r="B5284" t="str">
            <v>JUAN DE LA BARRERA</v>
          </cell>
          <cell r="C5284" t="str">
            <v>BOCOYNA</v>
          </cell>
          <cell r="D5284" t="str">
            <v>EL LLANO</v>
          </cell>
        </row>
        <row r="5285">
          <cell r="A5285" t="str">
            <v>08DPR0888B</v>
          </cell>
          <cell r="B5285" t="str">
            <v>JUSTO SIERRA</v>
          </cell>
          <cell r="C5285" t="str">
            <v>BOCOYNA</v>
          </cell>
          <cell r="D5285" t="str">
            <v>CREEL</v>
          </cell>
        </row>
        <row r="5286">
          <cell r="A5286" t="str">
            <v>08DPR0889A</v>
          </cell>
          <cell r="B5286" t="str">
            <v>JOSEFA ORTIZ DE DOMINGUEZ</v>
          </cell>
          <cell r="C5286" t="str">
            <v>BOCOYNA</v>
          </cell>
          <cell r="D5286" t="str">
            <v>BAHUINOCACHI</v>
          </cell>
        </row>
        <row r="5287">
          <cell r="A5287" t="str">
            <v>08DPR0921T</v>
          </cell>
          <cell r="B5287" t="str">
            <v>PASCUAL ORTIZ RUBIO</v>
          </cell>
          <cell r="C5287" t="str">
            <v>JUAREZ</v>
          </cell>
          <cell r="D5287" t="str">
            <v>JUAREZ</v>
          </cell>
        </row>
        <row r="5288">
          <cell r="A5288" t="str">
            <v>08DPR0922S</v>
          </cell>
          <cell r="B5288" t="str">
            <v>NIÑOS HEROES</v>
          </cell>
          <cell r="C5288" t="str">
            <v>JUAREZ</v>
          </cell>
          <cell r="D5288" t="str">
            <v>JUAREZ</v>
          </cell>
        </row>
        <row r="5289">
          <cell r="A5289" t="str">
            <v>08DPR0923R</v>
          </cell>
          <cell r="B5289" t="str">
            <v>UNIDAD NACIONAL</v>
          </cell>
          <cell r="C5289" t="str">
            <v>JUAREZ</v>
          </cell>
          <cell r="D5289" t="str">
            <v>SAMALAYUCA</v>
          </cell>
        </row>
        <row r="5290">
          <cell r="A5290" t="str">
            <v>08DPR0924Q</v>
          </cell>
          <cell r="B5290" t="str">
            <v>FRANCISCO VILLA</v>
          </cell>
          <cell r="C5290" t="str">
            <v>GUADALUPE</v>
          </cell>
          <cell r="D5290" t="str">
            <v>EL FARO</v>
          </cell>
        </row>
        <row r="5291">
          <cell r="A5291" t="str">
            <v>08DPR0925P</v>
          </cell>
          <cell r="B5291" t="str">
            <v>MIGUEL HIDALGO</v>
          </cell>
          <cell r="C5291" t="str">
            <v>GUADALUPE</v>
          </cell>
          <cell r="D5291" t="str">
            <v>FRACCION CUATRO</v>
          </cell>
        </row>
        <row r="5292">
          <cell r="A5292" t="str">
            <v>08DPR0926O</v>
          </cell>
          <cell r="B5292" t="str">
            <v>DIVISION DEL NORTE</v>
          </cell>
          <cell r="C5292" t="str">
            <v>CHIHUAHUA</v>
          </cell>
          <cell r="D5292" t="str">
            <v>CHIHUAHUA</v>
          </cell>
        </row>
        <row r="5293">
          <cell r="A5293" t="str">
            <v>08DPR0927N</v>
          </cell>
          <cell r="B5293" t="str">
            <v>GABINO BARREDA</v>
          </cell>
          <cell r="C5293" t="str">
            <v>JUAREZ</v>
          </cell>
          <cell r="D5293" t="str">
            <v>JUAREZ</v>
          </cell>
        </row>
        <row r="5294">
          <cell r="A5294" t="str">
            <v>08DPR0928M</v>
          </cell>
          <cell r="B5294" t="str">
            <v>21 DE AGOSTO</v>
          </cell>
          <cell r="C5294" t="str">
            <v>JUAREZ</v>
          </cell>
          <cell r="D5294" t="str">
            <v>JUAREZ</v>
          </cell>
        </row>
        <row r="5295">
          <cell r="A5295" t="str">
            <v>08DPR0929L</v>
          </cell>
          <cell r="B5295" t="str">
            <v>HORIZONTES</v>
          </cell>
          <cell r="C5295" t="str">
            <v>JUAREZ</v>
          </cell>
          <cell r="D5295" t="str">
            <v>JUAREZ</v>
          </cell>
        </row>
        <row r="5296">
          <cell r="A5296" t="str">
            <v>08DPR0963S</v>
          </cell>
          <cell r="B5296" t="str">
            <v>IGNACIO ZARAGOZA</v>
          </cell>
          <cell r="C5296" t="str">
            <v>OCAMPO</v>
          </cell>
          <cell r="D5296" t="str">
            <v>EL PERIQUITO EJIDO SANTA EDUVIGES</v>
          </cell>
        </row>
        <row r="5297">
          <cell r="A5297" t="str">
            <v>08DPR0966P</v>
          </cell>
          <cell r="B5297" t="str">
            <v>ALVARO OBREGON</v>
          </cell>
          <cell r="C5297" t="str">
            <v>BATOPILAS</v>
          </cell>
          <cell r="D5297" t="str">
            <v>SAN IGNACIO</v>
          </cell>
        </row>
        <row r="5298">
          <cell r="A5298" t="str">
            <v>08DPR0969M</v>
          </cell>
          <cell r="B5298" t="str">
            <v>JOSE MARIA MORELOS Y PAVON</v>
          </cell>
          <cell r="C5298" t="str">
            <v>URIQUE</v>
          </cell>
          <cell r="D5298" t="str">
            <v>CIENEGUITA DE BARRANCA</v>
          </cell>
        </row>
        <row r="5299">
          <cell r="A5299" t="str">
            <v>08DPR0971A</v>
          </cell>
          <cell r="B5299" t="str">
            <v>GUADALUPE VICTORIA</v>
          </cell>
          <cell r="C5299" t="str">
            <v>GUADALUPE Y CALVO</v>
          </cell>
          <cell r="D5299" t="str">
            <v>LA CATEDRAL</v>
          </cell>
        </row>
        <row r="5300">
          <cell r="A5300" t="str">
            <v>08DPR0973Z</v>
          </cell>
          <cell r="B5300" t="str">
            <v>IGNACIO RAMIREZ</v>
          </cell>
          <cell r="C5300" t="str">
            <v>BALLEZA</v>
          </cell>
          <cell r="D5300" t="str">
            <v>EL PORVENIR</v>
          </cell>
        </row>
        <row r="5301">
          <cell r="A5301" t="str">
            <v>08DPR0975X</v>
          </cell>
          <cell r="B5301" t="str">
            <v>AMADO NERVO</v>
          </cell>
          <cell r="C5301" t="str">
            <v>BALLEZA</v>
          </cell>
          <cell r="D5301" t="str">
            <v>LOS LLANITOS</v>
          </cell>
        </row>
        <row r="5302">
          <cell r="A5302" t="str">
            <v>08DPR0976W</v>
          </cell>
          <cell r="B5302" t="str">
            <v>CUAUHTEMOC</v>
          </cell>
          <cell r="C5302" t="str">
            <v>GUADALUPE Y CALVO</v>
          </cell>
          <cell r="D5302" t="str">
            <v>SAN PEDRO DE CHINATU RANCHERIA SAN PEDRO</v>
          </cell>
        </row>
        <row r="5303">
          <cell r="A5303" t="str">
            <v>08DPR1018V</v>
          </cell>
          <cell r="B5303" t="str">
            <v>VALENTIN GOMEZ FARIAS</v>
          </cell>
          <cell r="C5303" t="str">
            <v>CHIHUAHUA</v>
          </cell>
          <cell r="D5303" t="str">
            <v>CHIHUAHUA</v>
          </cell>
        </row>
        <row r="5304">
          <cell r="A5304" t="str">
            <v>08DPR1019U</v>
          </cell>
          <cell r="B5304" t="str">
            <v>FRANCISCO M PLANCARTE</v>
          </cell>
          <cell r="C5304" t="str">
            <v>GUACHOCHI</v>
          </cell>
          <cell r="D5304" t="str">
            <v>GUACHOCHI</v>
          </cell>
        </row>
        <row r="5305">
          <cell r="A5305" t="str">
            <v>08DPR1021I</v>
          </cell>
          <cell r="B5305" t="str">
            <v>MIGUEL HIDALGO</v>
          </cell>
          <cell r="C5305" t="str">
            <v>ALLENDE</v>
          </cell>
          <cell r="D5305" t="str">
            <v>ESTACION MORITA</v>
          </cell>
        </row>
        <row r="5306">
          <cell r="A5306" t="str">
            <v>08DPR1023G</v>
          </cell>
          <cell r="B5306" t="str">
            <v>FRANCISCO VILLA</v>
          </cell>
          <cell r="C5306" t="str">
            <v>CHIHUAHUA</v>
          </cell>
          <cell r="D5306" t="str">
            <v>CHIHUAHUA</v>
          </cell>
        </row>
        <row r="5307">
          <cell r="A5307" t="str">
            <v>08DPR1024F</v>
          </cell>
          <cell r="B5307" t="str">
            <v>ADOLFO LOPEZ MATEOS</v>
          </cell>
          <cell r="C5307" t="str">
            <v>CAMARGO</v>
          </cell>
          <cell r="D5307" t="str">
            <v>SANTA ROSALIA DE CAMARGO</v>
          </cell>
        </row>
        <row r="5308">
          <cell r="A5308" t="str">
            <v>08DPR1026D</v>
          </cell>
          <cell r="B5308" t="str">
            <v>IGNACIO ZARAGOZA</v>
          </cell>
          <cell r="C5308" t="str">
            <v>SAN FRANCISCO DE CONCHOS</v>
          </cell>
          <cell r="D5308" t="str">
            <v>EL MOLINO</v>
          </cell>
        </row>
        <row r="5309">
          <cell r="A5309" t="str">
            <v>08DPR1027C</v>
          </cell>
          <cell r="B5309" t="str">
            <v>MARIANO ABASOLO</v>
          </cell>
          <cell r="C5309" t="str">
            <v>HIDALGO DEL PARRAL</v>
          </cell>
          <cell r="D5309" t="str">
            <v>SAN ANTONIO</v>
          </cell>
        </row>
        <row r="5310">
          <cell r="A5310" t="str">
            <v>08DPR1028B</v>
          </cell>
          <cell r="B5310" t="str">
            <v>IGNACIO LOPEZ RAYON</v>
          </cell>
          <cell r="C5310" t="str">
            <v>NUEVO CASAS GRANDES</v>
          </cell>
          <cell r="D5310" t="str">
            <v>NUEVO CASAS GRANDES</v>
          </cell>
        </row>
        <row r="5311">
          <cell r="A5311" t="str">
            <v>08DPR1105Q</v>
          </cell>
          <cell r="B5311" t="str">
            <v>AGUSTIN MELGAR</v>
          </cell>
          <cell r="C5311" t="str">
            <v>NAMIQUIPA</v>
          </cell>
          <cell r="D5311" t="str">
            <v>CERRO PELON BELLAVISTA</v>
          </cell>
        </row>
        <row r="5312">
          <cell r="A5312" t="str">
            <v>08DPR1106P</v>
          </cell>
          <cell r="B5312" t="str">
            <v>EMILIANO ZAPATA</v>
          </cell>
          <cell r="C5312" t="str">
            <v>CHIHUAHUA</v>
          </cell>
          <cell r="D5312" t="str">
            <v>CHIHUAHUA</v>
          </cell>
        </row>
        <row r="5313">
          <cell r="A5313" t="str">
            <v>08DPR1107O</v>
          </cell>
          <cell r="B5313" t="str">
            <v>LAZARO CARDENAS</v>
          </cell>
          <cell r="C5313" t="str">
            <v>JUAREZ</v>
          </cell>
          <cell r="D5313" t="str">
            <v>JUAREZ</v>
          </cell>
        </row>
        <row r="5314">
          <cell r="A5314" t="str">
            <v>08DPR1108N</v>
          </cell>
          <cell r="B5314" t="str">
            <v>JUAN ESCUTIA</v>
          </cell>
          <cell r="C5314" t="str">
            <v>JUAREZ</v>
          </cell>
          <cell r="D5314" t="str">
            <v>JUAREZ</v>
          </cell>
        </row>
        <row r="5315">
          <cell r="A5315" t="str">
            <v>08DPR1109M</v>
          </cell>
          <cell r="B5315" t="str">
            <v>VICENTE GUERRERO</v>
          </cell>
          <cell r="C5315" t="str">
            <v>URIQUE</v>
          </cell>
          <cell r="D5315" t="str">
            <v>CEROCAHUI</v>
          </cell>
        </row>
        <row r="5316">
          <cell r="A5316" t="str">
            <v>08DPR1110B</v>
          </cell>
          <cell r="B5316" t="str">
            <v>SALVADOR ALLENDE</v>
          </cell>
          <cell r="C5316" t="str">
            <v>ALDAMA</v>
          </cell>
          <cell r="D5316" t="str">
            <v>LUIS L. LEON EL GRANERO</v>
          </cell>
        </row>
        <row r="5317">
          <cell r="A5317" t="str">
            <v>08DPR1111A</v>
          </cell>
          <cell r="B5317" t="str">
            <v>ADOLFO LOPEZ MATEOS</v>
          </cell>
          <cell r="C5317" t="str">
            <v>GUADALUPE</v>
          </cell>
          <cell r="D5317" t="str">
            <v>OJOS CALIENTES</v>
          </cell>
        </row>
        <row r="5318">
          <cell r="A5318" t="str">
            <v>08DPR1112Z</v>
          </cell>
          <cell r="B5318" t="str">
            <v>GABINO BARREDA</v>
          </cell>
          <cell r="C5318" t="str">
            <v>TEMOSACHIC</v>
          </cell>
          <cell r="D5318" t="str">
            <v>YAHUIRACHI</v>
          </cell>
        </row>
        <row r="5319">
          <cell r="A5319" t="str">
            <v>08DPR1113Z</v>
          </cell>
          <cell r="B5319" t="str">
            <v>NICOLAS BRAVO</v>
          </cell>
          <cell r="C5319" t="str">
            <v>OCAMPO</v>
          </cell>
          <cell r="D5319" t="str">
            <v>BOCA DEL ARROYO</v>
          </cell>
        </row>
        <row r="5320">
          <cell r="A5320" t="str">
            <v>08DPR1125D</v>
          </cell>
          <cell r="B5320" t="str">
            <v>TIERRA Y LIBERTAD</v>
          </cell>
          <cell r="C5320" t="str">
            <v>CHIHUAHUA</v>
          </cell>
          <cell r="D5320" t="str">
            <v>CHIHUAHUA</v>
          </cell>
        </row>
        <row r="5321">
          <cell r="A5321" t="str">
            <v>08DPR1448L</v>
          </cell>
          <cell r="B5321" t="str">
            <v>EMILIANO ZAPATA</v>
          </cell>
          <cell r="C5321" t="str">
            <v>GUADALUPE Y CALVO</v>
          </cell>
          <cell r="D5321" t="str">
            <v>SANTA ROSALIA DE CARRIZAL</v>
          </cell>
        </row>
        <row r="5322">
          <cell r="A5322" t="str">
            <v>08DPR1449K</v>
          </cell>
          <cell r="B5322" t="str">
            <v>FRANCISCO VILLA</v>
          </cell>
          <cell r="C5322" t="str">
            <v>BATOPILAS</v>
          </cell>
          <cell r="D5322" t="str">
            <v>SANTA INES</v>
          </cell>
        </row>
        <row r="5323">
          <cell r="A5323" t="str">
            <v>08DPR1450Z</v>
          </cell>
          <cell r="B5323" t="str">
            <v>CUAUHTEMOC</v>
          </cell>
          <cell r="C5323" t="str">
            <v>CUAUHTEMOC</v>
          </cell>
          <cell r="D5323" t="str">
            <v>CUAUHTEMOC</v>
          </cell>
        </row>
        <row r="5324">
          <cell r="A5324" t="str">
            <v>08DPR1452Y</v>
          </cell>
          <cell r="B5324" t="str">
            <v>JAIME NUNO</v>
          </cell>
          <cell r="C5324" t="str">
            <v>GUERRERO</v>
          </cell>
          <cell r="D5324" t="str">
            <v>VALLECILLO CERRO BLANCO</v>
          </cell>
        </row>
        <row r="5325">
          <cell r="A5325" t="str">
            <v>08DPR1453X</v>
          </cell>
          <cell r="B5325" t="str">
            <v>MELCHOR OCAMPO</v>
          </cell>
          <cell r="C5325" t="str">
            <v>DELICIAS</v>
          </cell>
          <cell r="D5325" t="str">
            <v>DELICIAS</v>
          </cell>
        </row>
        <row r="5326">
          <cell r="A5326" t="str">
            <v>08DPR1454W</v>
          </cell>
          <cell r="B5326" t="str">
            <v>MIGUEL HIDALGO</v>
          </cell>
          <cell r="C5326" t="str">
            <v>CHIHUAHUA</v>
          </cell>
          <cell r="D5326" t="str">
            <v>CHIHUAHUA</v>
          </cell>
        </row>
        <row r="5327">
          <cell r="A5327" t="str">
            <v>08DPR1138H</v>
          </cell>
          <cell r="B5327" t="str">
            <v>NIÑOS HEROES</v>
          </cell>
          <cell r="C5327" t="str">
            <v>GUADALUPE Y CALVO</v>
          </cell>
          <cell r="D5327" t="str">
            <v>EL TULE</v>
          </cell>
        </row>
        <row r="5328">
          <cell r="A5328" t="str">
            <v>08DPR1139G</v>
          </cell>
          <cell r="B5328" t="str">
            <v>ROTARIA NUM. 6 DR FCO JOSE PRIETO</v>
          </cell>
          <cell r="C5328" t="str">
            <v>CHIHUAHUA</v>
          </cell>
          <cell r="D5328" t="str">
            <v>CHIHUAHUA</v>
          </cell>
        </row>
        <row r="5329">
          <cell r="A5329" t="str">
            <v>08DPR1140W</v>
          </cell>
          <cell r="B5329" t="str">
            <v>MELCHOR OCAMPO</v>
          </cell>
          <cell r="C5329" t="str">
            <v>GUADALUPE Y CALVO</v>
          </cell>
          <cell r="D5329" t="str">
            <v>NUESTRA SEÑORA</v>
          </cell>
        </row>
        <row r="5330">
          <cell r="A5330" t="str">
            <v>08DPR1141V</v>
          </cell>
          <cell r="B5330" t="str">
            <v>MIGUEL LERDO DE TEJADA</v>
          </cell>
          <cell r="C5330" t="str">
            <v>JUAREZ</v>
          </cell>
          <cell r="D5330" t="str">
            <v>JUAREZ</v>
          </cell>
        </row>
        <row r="5331">
          <cell r="A5331" t="str">
            <v>08DPR1142U</v>
          </cell>
          <cell r="B5331" t="str">
            <v>NIÑOS HEROES</v>
          </cell>
          <cell r="C5331" t="str">
            <v>CHIHUAHUA</v>
          </cell>
          <cell r="D5331" t="str">
            <v>CHIHUAHUA</v>
          </cell>
        </row>
        <row r="5332">
          <cell r="A5332" t="str">
            <v>08DPR1143T</v>
          </cell>
          <cell r="B5332" t="str">
            <v>CRISTOBAL COLON</v>
          </cell>
          <cell r="C5332" t="str">
            <v>ROSALES</v>
          </cell>
          <cell r="D5332" t="str">
            <v>EX-HACIENDA DELICIAS</v>
          </cell>
        </row>
        <row r="5333">
          <cell r="A5333" t="str">
            <v>08DPR1144S</v>
          </cell>
          <cell r="B5333" t="str">
            <v>CENTRO REGIONAL DE EDUC. INT. JOSE MA MORELOS Y PAVON</v>
          </cell>
          <cell r="C5333" t="str">
            <v>SAN FRANCISCO DE BORJA</v>
          </cell>
          <cell r="D5333" t="str">
            <v>SAN FRANCISCO DE BORJA</v>
          </cell>
        </row>
        <row r="5334">
          <cell r="A5334" t="str">
            <v>08DPR1163G</v>
          </cell>
          <cell r="B5334" t="str">
            <v>NACIONES UNIDAS</v>
          </cell>
          <cell r="C5334" t="str">
            <v>GUADALUPE</v>
          </cell>
          <cell r="D5334" t="str">
            <v>CORRAL DE ALAMBRE</v>
          </cell>
        </row>
        <row r="5335">
          <cell r="A5335" t="str">
            <v>08DPR1164F</v>
          </cell>
          <cell r="B5335" t="str">
            <v>NIÑO TARAHUMARA</v>
          </cell>
          <cell r="C5335" t="str">
            <v>GUADALUPE Y CALVO</v>
          </cell>
          <cell r="D5335" t="str">
            <v>TURUACHI</v>
          </cell>
        </row>
        <row r="5336">
          <cell r="A5336" t="str">
            <v>08DPR1165E</v>
          </cell>
          <cell r="B5336" t="str">
            <v>RICARDO FLORES MAGON</v>
          </cell>
          <cell r="C5336" t="str">
            <v>URIQUE</v>
          </cell>
          <cell r="D5336" t="str">
            <v>NARANJO AYRO</v>
          </cell>
        </row>
        <row r="5337">
          <cell r="A5337" t="str">
            <v>08DPR1166D</v>
          </cell>
          <cell r="B5337" t="str">
            <v>ABRAHAM GONZALEZ</v>
          </cell>
          <cell r="C5337" t="str">
            <v>CHINIPAS</v>
          </cell>
          <cell r="D5337" t="str">
            <v>LA CIENEGA</v>
          </cell>
        </row>
        <row r="5338">
          <cell r="A5338" t="str">
            <v>08DPR1168B</v>
          </cell>
          <cell r="B5338" t="str">
            <v>EMILIANO ZAPATA</v>
          </cell>
          <cell r="C5338" t="str">
            <v>CUAUHTEMOC</v>
          </cell>
          <cell r="D5338" t="str">
            <v>EJIDO EL LLORON</v>
          </cell>
        </row>
        <row r="5339">
          <cell r="A5339" t="str">
            <v>08DPR1169A</v>
          </cell>
          <cell r="B5339" t="str">
            <v>JOSE W RANGEL ESPARZA</v>
          </cell>
          <cell r="C5339" t="str">
            <v>CHIHUAHUA</v>
          </cell>
          <cell r="D5339" t="str">
            <v>CHIHUAHUA</v>
          </cell>
        </row>
        <row r="5340">
          <cell r="A5340" t="str">
            <v>08DPR1170Q</v>
          </cell>
          <cell r="B5340" t="str">
            <v>MEXICO</v>
          </cell>
          <cell r="C5340" t="str">
            <v>CHIHUAHUA</v>
          </cell>
          <cell r="D5340" t="str">
            <v>CHIHUAHUA</v>
          </cell>
        </row>
        <row r="5341">
          <cell r="A5341" t="str">
            <v>08DPR1171P</v>
          </cell>
          <cell r="B5341" t="str">
            <v>AGUSTIN MELGAR</v>
          </cell>
          <cell r="C5341" t="str">
            <v>CHIHUAHUA</v>
          </cell>
          <cell r="D5341" t="str">
            <v>CHIHUAHUA</v>
          </cell>
        </row>
        <row r="5342">
          <cell r="A5342" t="str">
            <v>08DPR1152A</v>
          </cell>
          <cell r="B5342" t="str">
            <v>MARIANO MATAMOROS</v>
          </cell>
          <cell r="C5342" t="str">
            <v>JUAREZ</v>
          </cell>
          <cell r="D5342" t="str">
            <v>JUAREZ</v>
          </cell>
        </row>
        <row r="5343">
          <cell r="A5343" t="str">
            <v>08DPR1172O</v>
          </cell>
          <cell r="B5343" t="str">
            <v>AMADO NERVO</v>
          </cell>
          <cell r="C5343" t="str">
            <v>JUAREZ</v>
          </cell>
          <cell r="D5343" t="str">
            <v>JUAREZ</v>
          </cell>
        </row>
        <row r="5344">
          <cell r="A5344" t="str">
            <v>08DPR1388N</v>
          </cell>
          <cell r="B5344" t="str">
            <v>FORD 114</v>
          </cell>
          <cell r="C5344" t="str">
            <v>DELICIAS</v>
          </cell>
          <cell r="D5344" t="str">
            <v>DELICIAS</v>
          </cell>
        </row>
        <row r="5345">
          <cell r="A5345" t="str">
            <v>08DPR1390B</v>
          </cell>
          <cell r="B5345" t="str">
            <v>FORD 113</v>
          </cell>
          <cell r="C5345" t="str">
            <v>CUAUHTEMOC</v>
          </cell>
          <cell r="D5345" t="str">
            <v>CUAUHTEMOC</v>
          </cell>
        </row>
        <row r="5346">
          <cell r="A5346" t="str">
            <v>08DPR1391A</v>
          </cell>
          <cell r="B5346" t="str">
            <v>RICARDO FLORES MAGON</v>
          </cell>
          <cell r="C5346" t="str">
            <v>CUAUHTEMOC</v>
          </cell>
          <cell r="D5346" t="str">
            <v>CUAUHTEMOC</v>
          </cell>
        </row>
        <row r="5347">
          <cell r="A5347" t="str">
            <v>08DPR1392Z</v>
          </cell>
          <cell r="B5347" t="str">
            <v>ANGELA PERALTA</v>
          </cell>
          <cell r="C5347" t="str">
            <v>CUAUHTEMOC</v>
          </cell>
          <cell r="D5347" t="str">
            <v>CUAUHTEMOC</v>
          </cell>
        </row>
        <row r="5348">
          <cell r="A5348" t="str">
            <v>08DPR1393Z</v>
          </cell>
          <cell r="B5348" t="str">
            <v>ESCUELA PRIMARIA</v>
          </cell>
          <cell r="C5348" t="str">
            <v>CHIHUAHUA</v>
          </cell>
          <cell r="D5348" t="str">
            <v>CHIHUAHUA</v>
          </cell>
        </row>
        <row r="5349">
          <cell r="A5349" t="str">
            <v>08DPR1173N</v>
          </cell>
          <cell r="B5349" t="str">
            <v>SALVADOR ALLENDE</v>
          </cell>
          <cell r="C5349" t="str">
            <v>CHIHUAHUA</v>
          </cell>
          <cell r="D5349" t="str">
            <v>CHIHUAHUA</v>
          </cell>
        </row>
        <row r="5350">
          <cell r="A5350" t="str">
            <v>08DPR1174M</v>
          </cell>
          <cell r="B5350" t="str">
            <v>EMILIANO ZAPATA</v>
          </cell>
          <cell r="C5350" t="str">
            <v>CHIHUAHUA</v>
          </cell>
          <cell r="D5350" t="str">
            <v>CHIHUAHUA</v>
          </cell>
        </row>
        <row r="5351">
          <cell r="A5351" t="str">
            <v>08DPR1175L</v>
          </cell>
          <cell r="B5351" t="str">
            <v>SALVADOR ALLENDE</v>
          </cell>
          <cell r="C5351" t="str">
            <v>CHIHUAHUA</v>
          </cell>
          <cell r="D5351" t="str">
            <v>CHIHUAHUA</v>
          </cell>
        </row>
        <row r="5352">
          <cell r="A5352" t="str">
            <v>08DPR1176K</v>
          </cell>
          <cell r="B5352" t="str">
            <v>FORD 80</v>
          </cell>
          <cell r="C5352" t="str">
            <v>JIMENEZ</v>
          </cell>
          <cell r="D5352" t="str">
            <v>JOSE MARIANO JIMENEZ</v>
          </cell>
        </row>
        <row r="5353">
          <cell r="A5353" t="str">
            <v>08DPR1177J</v>
          </cell>
          <cell r="B5353" t="str">
            <v>FRANCISCO SARABIA</v>
          </cell>
          <cell r="C5353" t="str">
            <v>JUAREZ</v>
          </cell>
          <cell r="D5353" t="str">
            <v>JUAREZ</v>
          </cell>
        </row>
        <row r="5354">
          <cell r="A5354" t="str">
            <v>08DPR1178I</v>
          </cell>
          <cell r="B5354" t="str">
            <v>LAZARO CARDENAS</v>
          </cell>
          <cell r="C5354" t="str">
            <v>HIDALGO DEL PARRAL</v>
          </cell>
          <cell r="D5354" t="str">
            <v>HIDALGO DEL PARRAL</v>
          </cell>
        </row>
        <row r="5355">
          <cell r="A5355" t="str">
            <v>08DPR1179H</v>
          </cell>
          <cell r="B5355" t="str">
            <v>RICARDO FLORES MAGON</v>
          </cell>
          <cell r="C5355" t="str">
            <v>CUAUHTEMOC</v>
          </cell>
          <cell r="D5355" t="str">
            <v>CUAUHTEMOC</v>
          </cell>
        </row>
        <row r="5356">
          <cell r="A5356" t="str">
            <v>08DPR1211Z</v>
          </cell>
          <cell r="B5356" t="str">
            <v>GUADALUPE VICTORIA</v>
          </cell>
          <cell r="C5356" t="str">
            <v>CHIHUAHUA</v>
          </cell>
          <cell r="D5356" t="str">
            <v>SANDILLAL SAN MARCOS SANTA ROSA</v>
          </cell>
        </row>
        <row r="5357">
          <cell r="A5357" t="str">
            <v>08DPR1212Z</v>
          </cell>
          <cell r="B5357" t="str">
            <v>MARGARITA MAZA DE JUAREZ</v>
          </cell>
          <cell r="C5357" t="str">
            <v>CHIHUAHUA</v>
          </cell>
          <cell r="D5357" t="str">
            <v>LA SOLEDAD</v>
          </cell>
        </row>
        <row r="5358">
          <cell r="A5358" t="str">
            <v>08DPR1213Y</v>
          </cell>
          <cell r="B5358" t="str">
            <v>MANUEL ACUÑA</v>
          </cell>
          <cell r="C5358" t="str">
            <v>ASCENSION</v>
          </cell>
          <cell r="D5358" t="str">
            <v>COLONIA MODELO</v>
          </cell>
        </row>
        <row r="5359">
          <cell r="A5359" t="str">
            <v>08DPR1227A</v>
          </cell>
          <cell r="B5359" t="str">
            <v>PATRICIO JARIS</v>
          </cell>
          <cell r="C5359" t="str">
            <v>BOCOYNA</v>
          </cell>
          <cell r="D5359" t="str">
            <v>LAS AGUJAS</v>
          </cell>
        </row>
        <row r="5360">
          <cell r="A5360" t="str">
            <v>08DPR1228Z</v>
          </cell>
          <cell r="B5360" t="str">
            <v>EMILIANO ZAPATA</v>
          </cell>
          <cell r="C5360" t="str">
            <v>GUADALUPE Y CALVO</v>
          </cell>
          <cell r="D5360" t="str">
            <v>LOS PARAJES</v>
          </cell>
        </row>
        <row r="5361">
          <cell r="A5361" t="str">
            <v>08DPR1229Z</v>
          </cell>
          <cell r="B5361" t="str">
            <v>ADOLFO LOPEZ MATEOS</v>
          </cell>
          <cell r="C5361" t="str">
            <v>DELICIAS</v>
          </cell>
          <cell r="D5361" t="str">
            <v>DELICIAS</v>
          </cell>
        </row>
        <row r="5362">
          <cell r="A5362" t="str">
            <v>08DPR1231N</v>
          </cell>
          <cell r="B5362" t="str">
            <v>IGNACIO ZARAGOZA</v>
          </cell>
          <cell r="C5362" t="str">
            <v>GUADALUPE Y CALVO</v>
          </cell>
          <cell r="D5362" t="str">
            <v>BASONOPA</v>
          </cell>
        </row>
        <row r="5363">
          <cell r="A5363" t="str">
            <v>08DPR1233L</v>
          </cell>
          <cell r="B5363" t="str">
            <v>CUAUHTEMOC</v>
          </cell>
          <cell r="C5363" t="str">
            <v>BOCOYNA</v>
          </cell>
          <cell r="D5363" t="str">
            <v>BABUREACHI EL DOCE</v>
          </cell>
        </row>
        <row r="5364">
          <cell r="A5364" t="str">
            <v>08DPR1280W</v>
          </cell>
          <cell r="B5364" t="str">
            <v>BENITO JUAREZ</v>
          </cell>
          <cell r="C5364" t="str">
            <v>CHIHUAHUA</v>
          </cell>
          <cell r="D5364" t="str">
            <v>GUADALUPE</v>
          </cell>
        </row>
        <row r="5365">
          <cell r="A5365" t="str">
            <v>08DPR1281V</v>
          </cell>
          <cell r="B5365" t="str">
            <v>MIGUEL HIDALGO</v>
          </cell>
          <cell r="C5365" t="str">
            <v>SATEVO</v>
          </cell>
          <cell r="D5365" t="str">
            <v>SAN JOSE DE HERNANDEZ</v>
          </cell>
        </row>
        <row r="5366">
          <cell r="A5366" t="str">
            <v>08DPR1282U</v>
          </cell>
          <cell r="B5366" t="str">
            <v>LAZARO CARDENAS</v>
          </cell>
          <cell r="C5366" t="str">
            <v>CHIHUAHUA</v>
          </cell>
          <cell r="D5366" t="str">
            <v>RANCHO LOS AGUILARES</v>
          </cell>
        </row>
        <row r="5367">
          <cell r="A5367" t="str">
            <v>08DPR1283T</v>
          </cell>
          <cell r="B5367" t="str">
            <v>EMILIANO ZAPATA</v>
          </cell>
          <cell r="C5367" t="str">
            <v>MADERA</v>
          </cell>
          <cell r="D5367" t="str">
            <v>EL ALTO DE DOLORES</v>
          </cell>
        </row>
        <row r="5368">
          <cell r="A5368" t="str">
            <v>08DPR1284S</v>
          </cell>
          <cell r="B5368" t="str">
            <v>CENTRO REGIONAL DE EDUC. INT. BENITO JUAREZ</v>
          </cell>
          <cell r="C5368" t="str">
            <v>SATEVO</v>
          </cell>
          <cell r="D5368" t="str">
            <v>SAN FRANCISCO JAVIER DE SATEVO</v>
          </cell>
        </row>
        <row r="5369">
          <cell r="A5369" t="str">
            <v>08DPR1285R</v>
          </cell>
          <cell r="B5369" t="str">
            <v>MARIANO MATAMOROS</v>
          </cell>
          <cell r="C5369" t="str">
            <v>CHIHUAHUA</v>
          </cell>
          <cell r="D5369" t="str">
            <v>RANCHO EL ALAMILLO</v>
          </cell>
        </row>
        <row r="5370">
          <cell r="A5370" t="str">
            <v>08DPR1286Q</v>
          </cell>
          <cell r="B5370" t="str">
            <v>BENITO JUAREZ</v>
          </cell>
          <cell r="C5370" t="str">
            <v>CAMARGO</v>
          </cell>
          <cell r="D5370" t="str">
            <v>SANTA ROSALIA DE CAMARGO</v>
          </cell>
        </row>
        <row r="5371">
          <cell r="A5371" t="str">
            <v>08DPR1287P</v>
          </cell>
          <cell r="B5371" t="str">
            <v>DAVID ALFARO SIQUEIROS</v>
          </cell>
          <cell r="C5371" t="str">
            <v>CHIHUAHUA</v>
          </cell>
          <cell r="D5371" t="str">
            <v>CHIHUAHUA</v>
          </cell>
        </row>
        <row r="5372">
          <cell r="A5372" t="str">
            <v>08DPR1190D</v>
          </cell>
          <cell r="B5372" t="str">
            <v>JOSEFA O DE DOMINGUEZ</v>
          </cell>
          <cell r="C5372" t="str">
            <v>GUADALUPE</v>
          </cell>
          <cell r="D5372" t="str">
            <v>CAJONCITOS</v>
          </cell>
        </row>
        <row r="5373">
          <cell r="A5373" t="str">
            <v>08DPR1235J</v>
          </cell>
          <cell r="B5373" t="str">
            <v>AMADO NERVO</v>
          </cell>
          <cell r="C5373" t="str">
            <v>CAMARGO</v>
          </cell>
          <cell r="D5373" t="str">
            <v>LA PERLA</v>
          </cell>
        </row>
        <row r="5374">
          <cell r="A5374" t="str">
            <v>08DPR1306N</v>
          </cell>
          <cell r="B5374" t="str">
            <v>MIGUEL HIDALGO Y COSTILLA</v>
          </cell>
          <cell r="C5374" t="str">
            <v>MADERA</v>
          </cell>
          <cell r="D5374" t="str">
            <v>MADERA</v>
          </cell>
        </row>
        <row r="5375">
          <cell r="A5375" t="str">
            <v>08DPR1307M</v>
          </cell>
          <cell r="B5375" t="str">
            <v>FRANCISCO VILLA</v>
          </cell>
          <cell r="C5375" t="str">
            <v>GUERRERO</v>
          </cell>
          <cell r="D5375" t="str">
            <v>BACHURICHI</v>
          </cell>
        </row>
        <row r="5376">
          <cell r="A5376" t="str">
            <v>08DPR1308L</v>
          </cell>
          <cell r="B5376" t="str">
            <v>JOSEFA ORTIZ DE DOMINGUEZ</v>
          </cell>
          <cell r="C5376" t="str">
            <v>MADERA</v>
          </cell>
          <cell r="D5376" t="str">
            <v>SANTA RITA</v>
          </cell>
        </row>
        <row r="5377">
          <cell r="A5377" t="str">
            <v>08DPR1309K</v>
          </cell>
          <cell r="B5377" t="str">
            <v>RICARDO FLORES MAGON</v>
          </cell>
          <cell r="C5377" t="str">
            <v>CHIHUAHUA</v>
          </cell>
          <cell r="D5377" t="str">
            <v>CHIHUAHUA</v>
          </cell>
        </row>
        <row r="5378">
          <cell r="A5378" t="str">
            <v>08DPR1310Z</v>
          </cell>
          <cell r="B5378" t="str">
            <v>MARGARITA MAZA DE JUAREZ</v>
          </cell>
          <cell r="C5378" t="str">
            <v>OJINAGA</v>
          </cell>
          <cell r="D5378" t="str">
            <v>MANUEL OJINAGA</v>
          </cell>
        </row>
        <row r="5379">
          <cell r="A5379" t="str">
            <v>08DPR1311Z</v>
          </cell>
          <cell r="B5379" t="str">
            <v>16 DE SEPTIEMBRE</v>
          </cell>
          <cell r="C5379" t="str">
            <v>OCAMPO</v>
          </cell>
          <cell r="D5379" t="str">
            <v>MEMELICHI DE ARRIBA EL FRESNO</v>
          </cell>
        </row>
        <row r="5380">
          <cell r="A5380" t="str">
            <v>08DPR1239F</v>
          </cell>
          <cell r="B5380" t="str">
            <v>VENUSTIANO CARRANZA</v>
          </cell>
          <cell r="C5380" t="str">
            <v>GUACHOCHI</v>
          </cell>
          <cell r="D5380" t="str">
            <v>CUMBRES DE GUALAYNA</v>
          </cell>
        </row>
        <row r="5381">
          <cell r="A5381" t="str">
            <v>08DPR1250B</v>
          </cell>
          <cell r="B5381" t="str">
            <v>PLAN NACIONAL DE 11 AÑOS</v>
          </cell>
          <cell r="C5381" t="str">
            <v>CAMARGO</v>
          </cell>
          <cell r="D5381" t="str">
            <v>LA LAGUNA DE LAS VACAS SAN ISIDRO</v>
          </cell>
        </row>
        <row r="5382">
          <cell r="A5382" t="str">
            <v>08DPR1251A</v>
          </cell>
          <cell r="B5382" t="str">
            <v>MIGUEL HIDALGO</v>
          </cell>
          <cell r="C5382" t="str">
            <v>BATOPILAS</v>
          </cell>
          <cell r="D5382" t="str">
            <v>ABOREACHI</v>
          </cell>
        </row>
        <row r="5383">
          <cell r="A5383" t="str">
            <v>08DPR1252Z</v>
          </cell>
          <cell r="B5383" t="str">
            <v>LIBERTAD</v>
          </cell>
          <cell r="C5383" t="str">
            <v>BATOPILAS</v>
          </cell>
          <cell r="D5383" t="str">
            <v>LAS BREAS</v>
          </cell>
        </row>
        <row r="5384">
          <cell r="A5384" t="str">
            <v>08DPR1253Z</v>
          </cell>
          <cell r="B5384" t="str">
            <v>PRIMERO DE MAYO</v>
          </cell>
          <cell r="C5384" t="str">
            <v>BATOPILAS</v>
          </cell>
          <cell r="D5384" t="str">
            <v>JESUS MARIA</v>
          </cell>
        </row>
        <row r="5385">
          <cell r="A5385" t="str">
            <v>08DPR1255X</v>
          </cell>
          <cell r="B5385" t="str">
            <v>AMADO NERVO</v>
          </cell>
          <cell r="C5385" t="str">
            <v>JUAREZ</v>
          </cell>
          <cell r="D5385" t="str">
            <v>JUAREZ</v>
          </cell>
        </row>
        <row r="5386">
          <cell r="A5386" t="str">
            <v>08DPR1256W</v>
          </cell>
          <cell r="B5386" t="str">
            <v>FRANCISCO SARABIA</v>
          </cell>
          <cell r="C5386" t="str">
            <v>OJINAGA</v>
          </cell>
          <cell r="D5386" t="str">
            <v>MANUEL OJINAGA</v>
          </cell>
        </row>
        <row r="5387">
          <cell r="A5387" t="str">
            <v>08DPR0774Z</v>
          </cell>
          <cell r="B5387" t="str">
            <v>MIGUEL HIDALGO</v>
          </cell>
          <cell r="C5387" t="str">
            <v>BACHINIVA</v>
          </cell>
          <cell r="D5387" t="str">
            <v>EJIDO LA CASITA</v>
          </cell>
        </row>
        <row r="5388">
          <cell r="A5388" t="str">
            <v>08DPR0775Z</v>
          </cell>
          <cell r="B5388" t="str">
            <v>IGNACIO ZARAGOZA</v>
          </cell>
          <cell r="C5388" t="str">
            <v>NAMIQUIPA</v>
          </cell>
          <cell r="D5388" t="str">
            <v>SANTA GERTRUDIS DE ARRIBA</v>
          </cell>
        </row>
        <row r="5389">
          <cell r="A5389" t="str">
            <v>08DPR0776Y</v>
          </cell>
          <cell r="B5389" t="str">
            <v>21 DE MARZO</v>
          </cell>
          <cell r="C5389" t="str">
            <v>BACHINIVA</v>
          </cell>
          <cell r="D5389" t="str">
            <v>SAN BLAS</v>
          </cell>
        </row>
        <row r="5390">
          <cell r="A5390" t="str">
            <v>08DPR0777X</v>
          </cell>
          <cell r="B5390" t="str">
            <v>JOSE MA MORELOS Y PAVON</v>
          </cell>
          <cell r="C5390" t="str">
            <v>BACHINIVA</v>
          </cell>
          <cell r="D5390" t="str">
            <v>RANCHO COLORADO</v>
          </cell>
        </row>
        <row r="5391">
          <cell r="A5391" t="str">
            <v>08DPR0778W</v>
          </cell>
          <cell r="B5391" t="str">
            <v>EMILIANO ZAPATA</v>
          </cell>
          <cell r="C5391" t="str">
            <v>JUAREZ</v>
          </cell>
          <cell r="D5391" t="str">
            <v>JUAREZ</v>
          </cell>
        </row>
        <row r="5392">
          <cell r="A5392" t="str">
            <v>08DPR0779V</v>
          </cell>
          <cell r="B5392" t="str">
            <v>28 DE OCTUBRE</v>
          </cell>
          <cell r="C5392" t="str">
            <v>JUAREZ</v>
          </cell>
          <cell r="D5392" t="str">
            <v>JUAREZ</v>
          </cell>
        </row>
        <row r="5393">
          <cell r="A5393" t="str">
            <v>08DPR0780K</v>
          </cell>
          <cell r="B5393" t="str">
            <v>PASCUAL ORTIZ RUBIO</v>
          </cell>
          <cell r="C5393" t="str">
            <v>JUAREZ</v>
          </cell>
          <cell r="D5393" t="str">
            <v>JUAREZ</v>
          </cell>
        </row>
        <row r="5394">
          <cell r="A5394" t="str">
            <v>08DPR0781J</v>
          </cell>
          <cell r="B5394" t="str">
            <v>BENITO JUAREZ</v>
          </cell>
          <cell r="C5394" t="str">
            <v>JUAREZ</v>
          </cell>
          <cell r="D5394" t="str">
            <v>JUAREZ</v>
          </cell>
        </row>
        <row r="5395">
          <cell r="A5395" t="str">
            <v>08DPR0741I</v>
          </cell>
          <cell r="B5395" t="str">
            <v>AMADO NERVO</v>
          </cell>
          <cell r="C5395" t="str">
            <v>JUAREZ</v>
          </cell>
          <cell r="D5395" t="str">
            <v>JUAREZ</v>
          </cell>
        </row>
        <row r="5396">
          <cell r="A5396" t="str">
            <v>08DPR0742H</v>
          </cell>
          <cell r="B5396" t="str">
            <v>BENITO JUAREZ</v>
          </cell>
          <cell r="C5396" t="str">
            <v>DELICIAS</v>
          </cell>
          <cell r="D5396" t="str">
            <v>DELICIAS</v>
          </cell>
        </row>
        <row r="5397">
          <cell r="A5397" t="str">
            <v>08DPR0743G</v>
          </cell>
          <cell r="B5397" t="str">
            <v>FRANCISCO MARQUEZ</v>
          </cell>
          <cell r="C5397" t="str">
            <v>JUAREZ</v>
          </cell>
          <cell r="D5397" t="str">
            <v>JUAREZ</v>
          </cell>
        </row>
        <row r="5398">
          <cell r="A5398" t="str">
            <v>08DPR0745E</v>
          </cell>
          <cell r="B5398" t="str">
            <v>FRANCISCO I. MADERO</v>
          </cell>
          <cell r="C5398" t="str">
            <v>CHINIPAS</v>
          </cell>
          <cell r="D5398" t="str">
            <v>SANTA ROSA</v>
          </cell>
        </row>
        <row r="5399">
          <cell r="A5399" t="str">
            <v>08DPR0746D</v>
          </cell>
          <cell r="B5399" t="str">
            <v>JOSE MARIA LUIS MORA</v>
          </cell>
          <cell r="C5399" t="str">
            <v>GUADALUPE Y CALVO</v>
          </cell>
          <cell r="D5399" t="str">
            <v>ZAPORI</v>
          </cell>
        </row>
        <row r="5400">
          <cell r="A5400" t="str">
            <v>08DPR0747C</v>
          </cell>
          <cell r="B5400" t="str">
            <v>GUADALUPE VICTORIA</v>
          </cell>
          <cell r="C5400" t="str">
            <v>GUAZAPARES</v>
          </cell>
          <cell r="D5400" t="str">
            <v>TEPOCHIQUE</v>
          </cell>
        </row>
        <row r="5401">
          <cell r="A5401" t="str">
            <v>08DPR0748B</v>
          </cell>
          <cell r="B5401" t="str">
            <v>JOSE JESUS ALVAREZ PASILLAS</v>
          </cell>
          <cell r="C5401" t="str">
            <v>JUAREZ</v>
          </cell>
          <cell r="D5401" t="str">
            <v>JUAREZ</v>
          </cell>
        </row>
        <row r="5402">
          <cell r="A5402" t="str">
            <v>08DPR0800H</v>
          </cell>
          <cell r="B5402" t="str">
            <v>LAZARO CARDENAS</v>
          </cell>
          <cell r="C5402" t="str">
            <v>BALLEZA</v>
          </cell>
          <cell r="D5402" t="str">
            <v>EJIDO GUAZARACHI</v>
          </cell>
        </row>
        <row r="5403">
          <cell r="A5403" t="str">
            <v>08DPR0801G</v>
          </cell>
          <cell r="B5403" t="str">
            <v>MANUEL AGUILAR SAENZ</v>
          </cell>
          <cell r="C5403" t="str">
            <v>JUAREZ</v>
          </cell>
          <cell r="D5403" t="str">
            <v>JUAREZ</v>
          </cell>
        </row>
        <row r="5404">
          <cell r="A5404" t="str">
            <v>08DPR0802F</v>
          </cell>
          <cell r="B5404" t="str">
            <v>JUSTO SIERRA</v>
          </cell>
          <cell r="C5404" t="str">
            <v>SAN FRANCISCO DE CONCHOS</v>
          </cell>
          <cell r="D5404" t="str">
            <v>EL MOLINO</v>
          </cell>
        </row>
        <row r="5405">
          <cell r="A5405" t="str">
            <v>08DPR0803E</v>
          </cell>
          <cell r="B5405" t="str">
            <v>MANUEL OJINAGA</v>
          </cell>
          <cell r="C5405" t="str">
            <v>LA CRUZ</v>
          </cell>
          <cell r="D5405" t="str">
            <v>LA CRUZ</v>
          </cell>
        </row>
        <row r="5406">
          <cell r="A5406" t="str">
            <v>08DPR0804D</v>
          </cell>
          <cell r="B5406" t="str">
            <v>MIGUEL HIDALGO</v>
          </cell>
          <cell r="C5406" t="str">
            <v>CAMARGO</v>
          </cell>
          <cell r="D5406" t="str">
            <v>LAGUNA JACO ALVARO OBREGON</v>
          </cell>
        </row>
        <row r="5407">
          <cell r="A5407" t="str">
            <v>08DPR0805C</v>
          </cell>
          <cell r="B5407" t="str">
            <v>16 DE SEPTIEMBRE</v>
          </cell>
          <cell r="C5407" t="str">
            <v>MATAMOROS</v>
          </cell>
          <cell r="D5407" t="str">
            <v>EL TERRERO</v>
          </cell>
        </row>
        <row r="5408">
          <cell r="A5408" t="str">
            <v>08DPR0806B</v>
          </cell>
          <cell r="B5408" t="str">
            <v>CUITLAHUAC</v>
          </cell>
          <cell r="C5408" t="str">
            <v>JUAREZ</v>
          </cell>
          <cell r="D5408" t="str">
            <v>JUAREZ</v>
          </cell>
        </row>
        <row r="5409">
          <cell r="A5409" t="str">
            <v>08DPR0807A</v>
          </cell>
          <cell r="B5409" t="str">
            <v>FERNANDO MONTES DE OCA</v>
          </cell>
          <cell r="C5409" t="str">
            <v>JUAREZ</v>
          </cell>
          <cell r="D5409" t="str">
            <v>JUAREZ</v>
          </cell>
        </row>
        <row r="5410">
          <cell r="A5410" t="str">
            <v>08DPR0835X</v>
          </cell>
          <cell r="B5410" t="str">
            <v>RAMON LOPEZ VELARDE</v>
          </cell>
          <cell r="C5410" t="str">
            <v>JIMENEZ</v>
          </cell>
          <cell r="D5410" t="str">
            <v>SAN ISIDRO</v>
          </cell>
        </row>
        <row r="5411">
          <cell r="A5411" t="str">
            <v>08DPR0836W</v>
          </cell>
          <cell r="B5411" t="str">
            <v>LEONARDO BRAVO</v>
          </cell>
          <cell r="C5411" t="str">
            <v>MANUEL BENAVIDES</v>
          </cell>
          <cell r="D5411" t="str">
            <v>LA CUESTA</v>
          </cell>
        </row>
        <row r="5412">
          <cell r="A5412" t="str">
            <v>08DPR0837V</v>
          </cell>
          <cell r="B5412" t="str">
            <v>SOR JUANA INES DE LA CRUZ</v>
          </cell>
          <cell r="C5412" t="str">
            <v>OJINAGA</v>
          </cell>
          <cell r="D5412" t="str">
            <v>EL MULATO</v>
          </cell>
        </row>
        <row r="5413">
          <cell r="A5413" t="str">
            <v>08DPR0838U</v>
          </cell>
          <cell r="B5413" t="str">
            <v>AMADO NERVO</v>
          </cell>
          <cell r="C5413" t="str">
            <v>JUAREZ</v>
          </cell>
          <cell r="D5413" t="str">
            <v>JUAREZ</v>
          </cell>
        </row>
        <row r="5414">
          <cell r="A5414" t="str">
            <v>08DPR0839T</v>
          </cell>
          <cell r="B5414" t="str">
            <v>AGUSTIN MELGAR</v>
          </cell>
          <cell r="C5414" t="str">
            <v>GUADALUPE</v>
          </cell>
          <cell r="D5414" t="str">
            <v>LUIS L. LEON DE ARRIBA</v>
          </cell>
        </row>
        <row r="5415">
          <cell r="A5415" t="str">
            <v>08DPR0840I</v>
          </cell>
          <cell r="B5415" t="str">
            <v>ESCUELA PRIMARIA</v>
          </cell>
          <cell r="C5415" t="str">
            <v>JUAREZ</v>
          </cell>
          <cell r="D5415" t="str">
            <v>JUAREZ</v>
          </cell>
        </row>
        <row r="5416">
          <cell r="A5416" t="str">
            <v>08DPR0841H</v>
          </cell>
          <cell r="B5416" t="str">
            <v>GUADALUPE VICTORIA</v>
          </cell>
          <cell r="C5416" t="str">
            <v>JUAREZ</v>
          </cell>
          <cell r="D5416" t="str">
            <v>JUAREZ</v>
          </cell>
        </row>
        <row r="5417">
          <cell r="A5417" t="str">
            <v>08DPR0842G</v>
          </cell>
          <cell r="B5417" t="str">
            <v>HERMENEGILDO GALEANA</v>
          </cell>
          <cell r="C5417" t="str">
            <v>ALLENDE</v>
          </cell>
          <cell r="D5417" t="str">
            <v>LAS CAROLINAS</v>
          </cell>
        </row>
        <row r="5418">
          <cell r="A5418" t="str">
            <v>08DPR0843F</v>
          </cell>
          <cell r="B5418" t="str">
            <v>ALVARO OBREGON</v>
          </cell>
          <cell r="C5418" t="str">
            <v>GUADALUPE</v>
          </cell>
          <cell r="D5418" t="str">
            <v>GUADALUPE</v>
          </cell>
        </row>
        <row r="5419">
          <cell r="A5419" t="str">
            <v>08DPR0844E</v>
          </cell>
          <cell r="B5419" t="str">
            <v>HORIZONTES</v>
          </cell>
          <cell r="C5419" t="str">
            <v>JUAREZ</v>
          </cell>
          <cell r="D5419" t="str">
            <v>JUAREZ</v>
          </cell>
        </row>
        <row r="5420">
          <cell r="A5420" t="str">
            <v>08DPR0880J</v>
          </cell>
          <cell r="B5420" t="str">
            <v>VICENTE GUERRERO</v>
          </cell>
          <cell r="C5420" t="str">
            <v>BOCOYNA</v>
          </cell>
          <cell r="D5420" t="str">
            <v>SAN JUANITO</v>
          </cell>
        </row>
        <row r="5421">
          <cell r="A5421" t="str">
            <v>08DPR0891P</v>
          </cell>
          <cell r="B5421" t="str">
            <v>JESUS GARCIA</v>
          </cell>
          <cell r="C5421" t="str">
            <v>BOCOYNA</v>
          </cell>
          <cell r="D5421" t="str">
            <v>ESTACION PITORREAL</v>
          </cell>
        </row>
        <row r="5422">
          <cell r="A5422" t="str">
            <v>08DPR0932Z</v>
          </cell>
          <cell r="B5422" t="str">
            <v>FRANCISCO VILLA</v>
          </cell>
          <cell r="C5422" t="str">
            <v>URIQUE</v>
          </cell>
          <cell r="D5422" t="str">
            <v>EL SAUCILLO</v>
          </cell>
        </row>
        <row r="5423">
          <cell r="A5423" t="str">
            <v>08DPR0978U</v>
          </cell>
          <cell r="B5423" t="str">
            <v>NICOLAS BRAVO</v>
          </cell>
          <cell r="C5423" t="str">
            <v>BALLEZA</v>
          </cell>
          <cell r="D5423" t="str">
            <v>EJIDO EL VERGEL</v>
          </cell>
        </row>
        <row r="5424">
          <cell r="A5424" t="str">
            <v>08DPR1029A</v>
          </cell>
          <cell r="B5424" t="str">
            <v>IGNACIO ZARAGOZA</v>
          </cell>
          <cell r="C5424" t="str">
            <v>CASAS GRANDES</v>
          </cell>
          <cell r="D5424" t="str">
            <v>EL RUCIO</v>
          </cell>
        </row>
        <row r="5425">
          <cell r="A5425" t="str">
            <v>08DPR1114Y</v>
          </cell>
          <cell r="B5425" t="str">
            <v>CUAUHTEMOC</v>
          </cell>
          <cell r="C5425" t="str">
            <v>GOMEZ FARIAS</v>
          </cell>
          <cell r="D5425" t="str">
            <v>PABLO AMAYA LA MARTHA</v>
          </cell>
        </row>
        <row r="5426">
          <cell r="A5426" t="str">
            <v>08DPR1145R</v>
          </cell>
          <cell r="B5426" t="str">
            <v>IGNACIO JOSE DE ALLENDE</v>
          </cell>
          <cell r="C5426" t="str">
            <v>JUAREZ</v>
          </cell>
          <cell r="D5426" t="str">
            <v>JUAREZ</v>
          </cell>
        </row>
        <row r="5427">
          <cell r="A5427" t="str">
            <v>08DPR1181W</v>
          </cell>
          <cell r="B5427" t="str">
            <v>LAZARO CARDENAS</v>
          </cell>
          <cell r="C5427" t="str">
            <v>GUADALUPE Y CALVO</v>
          </cell>
          <cell r="D5427" t="str">
            <v>TAHONAS ASERRADERO</v>
          </cell>
        </row>
        <row r="5428">
          <cell r="A5428" t="str">
            <v>08DPR0892O</v>
          </cell>
          <cell r="B5428" t="str">
            <v>INDEPENDENCIA</v>
          </cell>
          <cell r="C5428" t="str">
            <v>CHIHUAHUA</v>
          </cell>
          <cell r="D5428" t="str">
            <v>CHIHUAHUA</v>
          </cell>
        </row>
        <row r="5429">
          <cell r="A5429" t="str">
            <v>08DPR0893N</v>
          </cell>
          <cell r="B5429" t="str">
            <v>JOSE TRINIDAD PEREYRA</v>
          </cell>
          <cell r="C5429" t="str">
            <v>GUACHOCHI</v>
          </cell>
          <cell r="D5429" t="str">
            <v>GUACHOCHI</v>
          </cell>
        </row>
        <row r="5430">
          <cell r="A5430" t="str">
            <v>08DPR0895L</v>
          </cell>
          <cell r="B5430" t="str">
            <v>BENITO JUAREZ</v>
          </cell>
          <cell r="C5430" t="str">
            <v>JIMENEZ</v>
          </cell>
          <cell r="D5430" t="str">
            <v>JOSE MARIANO JIMENEZ</v>
          </cell>
        </row>
        <row r="5431">
          <cell r="A5431" t="str">
            <v>08DPR0896K</v>
          </cell>
          <cell r="B5431" t="str">
            <v>LAURO AGUIRRE</v>
          </cell>
          <cell r="C5431" t="str">
            <v>CORONADO</v>
          </cell>
          <cell r="D5431" t="str">
            <v>CONQUISTA AGRARIA</v>
          </cell>
        </row>
        <row r="5432">
          <cell r="A5432" t="str">
            <v>08DPR0897J</v>
          </cell>
          <cell r="B5432" t="str">
            <v>16 DE SEPTIEMBRE</v>
          </cell>
          <cell r="C5432" t="str">
            <v>CORONADO</v>
          </cell>
          <cell r="D5432" t="str">
            <v>RANCHO ALEGRE EJIDO LA CONCEPCION</v>
          </cell>
        </row>
        <row r="5433">
          <cell r="A5433" t="str">
            <v>08DPR0898I</v>
          </cell>
          <cell r="B5433" t="str">
            <v>IGNACIO ZARAGOZA</v>
          </cell>
          <cell r="C5433" t="str">
            <v>JIMENEZ</v>
          </cell>
          <cell r="D5433" t="str">
            <v>ZARAGOZA</v>
          </cell>
        </row>
        <row r="5434">
          <cell r="A5434" t="str">
            <v>08DPR0899H</v>
          </cell>
          <cell r="B5434" t="str">
            <v>CENTRO REGIONAL DE EDUC. INT. BENITO JUAREZ</v>
          </cell>
          <cell r="C5434" t="str">
            <v>LOPEZ</v>
          </cell>
          <cell r="D5434" t="str">
            <v>SALAICES</v>
          </cell>
        </row>
        <row r="5435">
          <cell r="A5435" t="str">
            <v>08DPR0900G</v>
          </cell>
          <cell r="B5435" t="str">
            <v>EMILIANO ZAPATA</v>
          </cell>
          <cell r="C5435" t="str">
            <v>CORONADO</v>
          </cell>
          <cell r="D5435" t="str">
            <v>EMILIANO ZAPATA</v>
          </cell>
        </row>
        <row r="5436">
          <cell r="A5436" t="str">
            <v>08DPR0933Y</v>
          </cell>
          <cell r="B5436" t="str">
            <v>20 DE NOVIEMBRE</v>
          </cell>
          <cell r="C5436" t="str">
            <v>CARICHI</v>
          </cell>
          <cell r="D5436" t="str">
            <v>OJOS AZULES LA MAQUINA</v>
          </cell>
        </row>
        <row r="5437">
          <cell r="A5437" t="str">
            <v>08DPR0934X</v>
          </cell>
          <cell r="B5437" t="str">
            <v>ADOLFO RUIZ CORTINES</v>
          </cell>
          <cell r="C5437" t="str">
            <v>OCAMPO</v>
          </cell>
          <cell r="D5437" t="str">
            <v>LA JOYA</v>
          </cell>
        </row>
        <row r="5438">
          <cell r="A5438" t="str">
            <v>08DPR0935W</v>
          </cell>
          <cell r="B5438" t="str">
            <v>MIGUEL HIDALGO</v>
          </cell>
          <cell r="C5438" t="str">
            <v>MORIS</v>
          </cell>
          <cell r="D5438" t="str">
            <v>LA CIENEGUITA DE RODRIGUEZ</v>
          </cell>
        </row>
        <row r="5439">
          <cell r="A5439" t="str">
            <v>08DPR0936V</v>
          </cell>
          <cell r="B5439" t="str">
            <v>GUADALUPE VICTORIA</v>
          </cell>
          <cell r="C5439" t="str">
            <v>BUENAVENTURA</v>
          </cell>
          <cell r="D5439" t="str">
            <v>PRIMERO DE MAYO SAN FRANCISCO</v>
          </cell>
        </row>
        <row r="5440">
          <cell r="A5440" t="str">
            <v>08DPR0937U</v>
          </cell>
          <cell r="B5440" t="str">
            <v>ABRAHAM GONZALEZ</v>
          </cell>
          <cell r="C5440" t="str">
            <v>CHIHUAHUA</v>
          </cell>
          <cell r="D5440" t="str">
            <v>CIENEGA DE LOS PADRES</v>
          </cell>
        </row>
        <row r="5441">
          <cell r="A5441" t="str">
            <v>08DPR0938T</v>
          </cell>
          <cell r="B5441" t="str">
            <v>CINCO DE MAYO</v>
          </cell>
          <cell r="C5441" t="str">
            <v>ALDAMA</v>
          </cell>
          <cell r="D5441" t="str">
            <v>EL MIMBRE EL MIMBRE DE ABAJO</v>
          </cell>
        </row>
        <row r="5442">
          <cell r="A5442" t="str">
            <v>08DPR0939S</v>
          </cell>
          <cell r="B5442" t="str">
            <v>VICENTE GUERRERO</v>
          </cell>
          <cell r="C5442" t="str">
            <v>SAN FRANCISCO DEL ORO</v>
          </cell>
          <cell r="D5442" t="str">
            <v>BUENA VISTA</v>
          </cell>
        </row>
        <row r="5443">
          <cell r="A5443" t="str">
            <v>08DPR0940H</v>
          </cell>
          <cell r="B5443" t="str">
            <v>INSURGENTES</v>
          </cell>
          <cell r="C5443" t="str">
            <v>JUAREZ</v>
          </cell>
          <cell r="D5443" t="str">
            <v>JUAREZ</v>
          </cell>
        </row>
        <row r="5444">
          <cell r="A5444" t="str">
            <v>08DPR0941G</v>
          </cell>
          <cell r="B5444" t="str">
            <v>IGNACIO ZARAGOZA</v>
          </cell>
          <cell r="C5444" t="str">
            <v>SAUCILLO</v>
          </cell>
          <cell r="D5444" t="str">
            <v>EJIDO CONCHOS</v>
          </cell>
        </row>
        <row r="5445">
          <cell r="A5445" t="str">
            <v>08DPR0919E</v>
          </cell>
          <cell r="B5445" t="str">
            <v>JUSTO SIERRA</v>
          </cell>
          <cell r="C5445" t="str">
            <v>BACHINIVA</v>
          </cell>
          <cell r="D5445" t="str">
            <v>LAS VARAS</v>
          </cell>
        </row>
        <row r="5446">
          <cell r="A5446" t="str">
            <v>08DPR0942F</v>
          </cell>
          <cell r="B5446" t="str">
            <v>BENITO JUAREZ</v>
          </cell>
          <cell r="C5446" t="str">
            <v>BALLEZA</v>
          </cell>
          <cell r="D5446" t="str">
            <v>VALLE EL MANZANO</v>
          </cell>
        </row>
        <row r="5447">
          <cell r="A5447" t="str">
            <v>08DPR1182V</v>
          </cell>
          <cell r="B5447" t="str">
            <v>BENITO JUAREZ</v>
          </cell>
          <cell r="C5447" t="str">
            <v>MORIS</v>
          </cell>
          <cell r="D5447" t="str">
            <v>SIERRA OBSCURA EL SERRUCHITO</v>
          </cell>
        </row>
        <row r="5448">
          <cell r="A5448" t="str">
            <v>08DPR1183U</v>
          </cell>
          <cell r="B5448" t="str">
            <v>VALENTIN GOMEZ FARIAS</v>
          </cell>
          <cell r="C5448" t="str">
            <v>GUADALUPE Y CALVO</v>
          </cell>
          <cell r="D5448" t="str">
            <v>VENTANAS</v>
          </cell>
        </row>
        <row r="5449">
          <cell r="A5449" t="str">
            <v>08DPR1184T</v>
          </cell>
          <cell r="B5449" t="str">
            <v>IGNACIO MANUEL ALTAMIRANO</v>
          </cell>
          <cell r="C5449" t="str">
            <v>JUAREZ</v>
          </cell>
          <cell r="D5449" t="str">
            <v>JUAREZ</v>
          </cell>
        </row>
        <row r="5450">
          <cell r="A5450" t="str">
            <v>08DPR1187Q</v>
          </cell>
          <cell r="B5450" t="str">
            <v>JUSTO SIERRA</v>
          </cell>
          <cell r="C5450" t="str">
            <v>CHIHUAHUA</v>
          </cell>
          <cell r="D5450" t="str">
            <v>CHIHUAHUA</v>
          </cell>
        </row>
        <row r="5451">
          <cell r="A5451" t="str">
            <v>08DPR1188P</v>
          </cell>
          <cell r="B5451" t="str">
            <v>AÑO DE JUAREZ</v>
          </cell>
          <cell r="C5451" t="str">
            <v>NAMIQUIPA</v>
          </cell>
          <cell r="D5451" t="str">
            <v>NUEVO SANTA CLARA</v>
          </cell>
        </row>
        <row r="5452">
          <cell r="A5452" t="str">
            <v>08DPR1189O</v>
          </cell>
          <cell r="B5452" t="str">
            <v>LAZARO CARDENAS</v>
          </cell>
          <cell r="C5452" t="str">
            <v>MATAMOROS</v>
          </cell>
          <cell r="D5452" t="str">
            <v>RONCES VALLES</v>
          </cell>
        </row>
        <row r="5453">
          <cell r="A5453" t="str">
            <v>08DPR0943E</v>
          </cell>
          <cell r="B5453" t="str">
            <v>24 DE FEBRERO</v>
          </cell>
          <cell r="C5453" t="str">
            <v>GUADALUPE Y CALVO</v>
          </cell>
          <cell r="D5453" t="str">
            <v>LOS PLACERES</v>
          </cell>
        </row>
        <row r="5454">
          <cell r="A5454" t="str">
            <v>08DPR0944D</v>
          </cell>
          <cell r="B5454" t="str">
            <v>IGNACIO ALLENDE</v>
          </cell>
          <cell r="C5454" t="str">
            <v>MEOQUI</v>
          </cell>
          <cell r="D5454" t="str">
            <v>COLONIA FRANCISCO PORTILLO LOS JAQUEZ</v>
          </cell>
        </row>
        <row r="5455">
          <cell r="A5455" t="str">
            <v>08DPR0945C</v>
          </cell>
          <cell r="B5455" t="str">
            <v>BENITO JUAREZ</v>
          </cell>
          <cell r="C5455" t="str">
            <v>JULIMES</v>
          </cell>
          <cell r="D5455" t="str">
            <v>COLONIA ESPERANZA</v>
          </cell>
        </row>
        <row r="5456">
          <cell r="A5456" t="str">
            <v>08DPR0946B</v>
          </cell>
          <cell r="B5456" t="str">
            <v>JESUS GARCIA HEROE DE NACOZARI</v>
          </cell>
          <cell r="C5456" t="str">
            <v>CHIHUAHUA</v>
          </cell>
          <cell r="D5456" t="str">
            <v>CHIHUAHUA</v>
          </cell>
        </row>
        <row r="5457">
          <cell r="A5457" t="str">
            <v>08DPR0947A</v>
          </cell>
          <cell r="B5457" t="str">
            <v>BENITO JUAREZ</v>
          </cell>
          <cell r="C5457" t="str">
            <v>VALLE DE ZARAGOZA</v>
          </cell>
          <cell r="D5457" t="str">
            <v>EL TORO LA GALLINA</v>
          </cell>
        </row>
        <row r="5458">
          <cell r="A5458" t="str">
            <v>08DPR0948Z</v>
          </cell>
          <cell r="B5458" t="str">
            <v>8 DE SEPTIEMBRE</v>
          </cell>
          <cell r="C5458" t="str">
            <v>VALLE DE ZARAGOZA</v>
          </cell>
          <cell r="D5458" t="str">
            <v>GUILLERMO QUEVEDO EL ANCON DEL BURRO</v>
          </cell>
        </row>
        <row r="5459">
          <cell r="A5459" t="str">
            <v>08DPR0949Z</v>
          </cell>
          <cell r="B5459" t="str">
            <v>ABRAHAM GONZALEZ</v>
          </cell>
          <cell r="C5459" t="str">
            <v>VALLE DE ZARAGOZA</v>
          </cell>
          <cell r="D5459" t="str">
            <v>EL VELDUQUE</v>
          </cell>
        </row>
        <row r="5460">
          <cell r="A5460" t="str">
            <v>08DPR0950O</v>
          </cell>
          <cell r="B5460" t="str">
            <v>BENITO JUAREZ</v>
          </cell>
          <cell r="C5460" t="str">
            <v>VALLE DE ZARAGOZA</v>
          </cell>
          <cell r="D5460" t="str">
            <v>EL PARRALITO</v>
          </cell>
        </row>
        <row r="5461">
          <cell r="A5461" t="str">
            <v>08DPR0979T</v>
          </cell>
          <cell r="B5461" t="str">
            <v>MELCHOR OCAMPO</v>
          </cell>
          <cell r="C5461" t="str">
            <v>BALLEZA</v>
          </cell>
          <cell r="D5461" t="str">
            <v>EL METATE</v>
          </cell>
        </row>
        <row r="5462">
          <cell r="A5462" t="str">
            <v>08DPR0982G</v>
          </cell>
          <cell r="B5462" t="str">
            <v>NIÑOS HEROES</v>
          </cell>
          <cell r="C5462" t="str">
            <v>BALLEZA</v>
          </cell>
          <cell r="D5462" t="str">
            <v>EJIDO GUAJOLOTES</v>
          </cell>
        </row>
        <row r="5463">
          <cell r="A5463" t="str">
            <v>08DPR0984E</v>
          </cell>
          <cell r="B5463" t="str">
            <v>RAMON ESPINOZA VILLANUEVA</v>
          </cell>
          <cell r="C5463" t="str">
            <v>ASCENSION</v>
          </cell>
          <cell r="D5463" t="str">
            <v>PUERTO PALOMAS DE VILLA</v>
          </cell>
        </row>
        <row r="5464">
          <cell r="A5464" t="str">
            <v>08DPR0985D</v>
          </cell>
          <cell r="B5464" t="str">
            <v>VEINTE DE NOVIEMBRE</v>
          </cell>
          <cell r="C5464" t="str">
            <v>ASCENSION</v>
          </cell>
          <cell r="D5464" t="str">
            <v>ASCENSION</v>
          </cell>
        </row>
        <row r="5465">
          <cell r="A5465" t="str">
            <v>08DPR0986C</v>
          </cell>
          <cell r="B5465" t="str">
            <v>MIGUEL HIDALGO</v>
          </cell>
          <cell r="C5465" t="str">
            <v>NUEVO CASAS GRANDES</v>
          </cell>
          <cell r="D5465" t="str">
            <v>EJIDO HIDALGO</v>
          </cell>
        </row>
        <row r="5466">
          <cell r="A5466" t="str">
            <v>08DPR0987B</v>
          </cell>
          <cell r="B5466" t="str">
            <v>CENTRO REGIONAL DE EDUC. INT. JOSE MARIA MORELOS</v>
          </cell>
          <cell r="C5466" t="str">
            <v>CASAS GRANDES</v>
          </cell>
          <cell r="D5466" t="str">
            <v>GUADALUPE VICTORIA</v>
          </cell>
        </row>
        <row r="5467">
          <cell r="A5467" t="str">
            <v>08DPR0988A</v>
          </cell>
          <cell r="B5467" t="str">
            <v>IGNACIO C ENRIQUEZ</v>
          </cell>
          <cell r="C5467" t="str">
            <v>CASAS GRANDES</v>
          </cell>
          <cell r="D5467" t="str">
            <v>SECCION ENRIQUEZ</v>
          </cell>
        </row>
        <row r="5468">
          <cell r="A5468" t="str">
            <v>08DPR0990P</v>
          </cell>
          <cell r="B5468" t="str">
            <v>GUADALUPE VICTORIA</v>
          </cell>
          <cell r="C5468" t="str">
            <v>ASCENSION</v>
          </cell>
          <cell r="D5468" t="str">
            <v>GUADALUPE VICTORIA</v>
          </cell>
        </row>
        <row r="5469">
          <cell r="A5469" t="str">
            <v>08DPR1030Q</v>
          </cell>
          <cell r="B5469" t="str">
            <v>GUSTAVO DIAZ ORDAZ</v>
          </cell>
          <cell r="C5469" t="str">
            <v>CASAS GRANDES</v>
          </cell>
          <cell r="D5469" t="str">
            <v>SECCION EL ORO</v>
          </cell>
        </row>
        <row r="5470">
          <cell r="A5470" t="str">
            <v>08DPR1031P</v>
          </cell>
          <cell r="B5470" t="str">
            <v>DOCE DE OCTUBRE</v>
          </cell>
          <cell r="C5470" t="str">
            <v>CHINIPAS</v>
          </cell>
          <cell r="D5470" t="str">
            <v>PALMAREJO</v>
          </cell>
        </row>
        <row r="5471">
          <cell r="A5471" t="str">
            <v>08DPR1032O</v>
          </cell>
          <cell r="B5471" t="str">
            <v>CUAUHTEMOC</v>
          </cell>
          <cell r="C5471" t="str">
            <v>CHINIPAS</v>
          </cell>
          <cell r="D5471" t="str">
            <v>EL TRIGO DE RUSSO EL TRIGO</v>
          </cell>
        </row>
        <row r="5472">
          <cell r="A5472" t="str">
            <v>08DPR1033N</v>
          </cell>
          <cell r="B5472" t="str">
            <v>MARGARITA MAZA DE JUAREZ</v>
          </cell>
          <cell r="C5472" t="str">
            <v>BATOPILAS</v>
          </cell>
          <cell r="D5472" t="str">
            <v>BATOPILAS</v>
          </cell>
        </row>
        <row r="5473">
          <cell r="A5473" t="str">
            <v>08DPR1034M</v>
          </cell>
          <cell r="B5473" t="str">
            <v>MARGARITA MAZA DE JUAREZ</v>
          </cell>
          <cell r="C5473" t="str">
            <v>JUAREZ</v>
          </cell>
          <cell r="D5473" t="str">
            <v>JUAREZ</v>
          </cell>
        </row>
        <row r="5474">
          <cell r="A5474" t="str">
            <v>08DPR1036K</v>
          </cell>
          <cell r="B5474" t="str">
            <v>INDEPENDENCIA</v>
          </cell>
          <cell r="C5474" t="str">
            <v>URUACHI</v>
          </cell>
          <cell r="D5474" t="str">
            <v>LAGUNITA</v>
          </cell>
        </row>
        <row r="5475">
          <cell r="A5475" t="str">
            <v>08DPR1037J</v>
          </cell>
          <cell r="B5475" t="str">
            <v>INDEPENDENCIA</v>
          </cell>
          <cell r="C5475" t="str">
            <v>GUADALUPE Y CALVO</v>
          </cell>
          <cell r="D5475" t="str">
            <v>EL PINITO</v>
          </cell>
        </row>
        <row r="5476">
          <cell r="A5476" t="str">
            <v>08DPR1038I</v>
          </cell>
          <cell r="B5476" t="str">
            <v>GUSTAVO DIAZ ORDAZ</v>
          </cell>
          <cell r="C5476" t="str">
            <v>MEOQUI</v>
          </cell>
          <cell r="D5476" t="str">
            <v>BUENAVISTA</v>
          </cell>
        </row>
        <row r="5477">
          <cell r="A5477" t="str">
            <v>08DPR0959F</v>
          </cell>
          <cell r="B5477" t="str">
            <v>MELCHOR OCAMPO</v>
          </cell>
          <cell r="C5477" t="str">
            <v>CUAUHTEMOC</v>
          </cell>
          <cell r="D5477" t="str">
            <v>CHUPADEROS</v>
          </cell>
        </row>
        <row r="5478">
          <cell r="A5478" t="str">
            <v>08DPR0991O</v>
          </cell>
          <cell r="B5478" t="str">
            <v>BENITO JUAREZ</v>
          </cell>
          <cell r="C5478" t="str">
            <v>JANOS</v>
          </cell>
          <cell r="D5478" t="str">
            <v>PANCHO VILLA LA MORITA</v>
          </cell>
        </row>
        <row r="5479">
          <cell r="A5479" t="str">
            <v>08DPR1039H</v>
          </cell>
          <cell r="B5479" t="str">
            <v>NIÑOS HEROES</v>
          </cell>
          <cell r="C5479" t="str">
            <v>JULIMES</v>
          </cell>
          <cell r="D5479" t="str">
            <v>EL CARRIZO</v>
          </cell>
        </row>
        <row r="5480">
          <cell r="A5480" t="str">
            <v>08DPR1147P</v>
          </cell>
          <cell r="B5480" t="str">
            <v>LAZARO CARDENAS DEL RIO</v>
          </cell>
          <cell r="C5480" t="str">
            <v>TEMOSACHIC</v>
          </cell>
          <cell r="D5480" t="str">
            <v>TOSANACHI</v>
          </cell>
        </row>
        <row r="5481">
          <cell r="A5481" t="str">
            <v>08DPR1148O</v>
          </cell>
          <cell r="B5481" t="str">
            <v>EMILIANO ZAPATA</v>
          </cell>
          <cell r="C5481" t="str">
            <v>MANUEL BENAVIDES</v>
          </cell>
          <cell r="D5481" t="str">
            <v>POCITOS</v>
          </cell>
        </row>
        <row r="5482">
          <cell r="A5482" t="str">
            <v>08DPR1149N</v>
          </cell>
          <cell r="B5482" t="str">
            <v>BENITO JUAREZ</v>
          </cell>
          <cell r="C5482" t="str">
            <v>GUADALUPE</v>
          </cell>
          <cell r="D5482" t="str">
            <v>BARREALES</v>
          </cell>
        </row>
        <row r="5483">
          <cell r="A5483" t="str">
            <v>08DPR1150C</v>
          </cell>
          <cell r="B5483" t="str">
            <v>MARGARITA MAZA DE JUAREZ</v>
          </cell>
          <cell r="C5483" t="str">
            <v>JUAREZ</v>
          </cell>
          <cell r="D5483" t="str">
            <v>JUAREZ</v>
          </cell>
        </row>
        <row r="5484">
          <cell r="A5484" t="str">
            <v>08DPR1151B</v>
          </cell>
          <cell r="B5484" t="str">
            <v>EUGENIO CALZADA TALAVERA</v>
          </cell>
          <cell r="C5484" t="str">
            <v>JUAREZ</v>
          </cell>
          <cell r="D5484" t="str">
            <v>JUAREZ</v>
          </cell>
        </row>
        <row r="5485">
          <cell r="A5485" t="str">
            <v>08DPR0992N</v>
          </cell>
          <cell r="B5485" t="str">
            <v>CINCO DE MAYO</v>
          </cell>
          <cell r="C5485" t="str">
            <v>ASCENSION</v>
          </cell>
          <cell r="D5485" t="str">
            <v>BOSQUE BONITO</v>
          </cell>
        </row>
        <row r="5486">
          <cell r="A5486" t="str">
            <v>08DPR0993M</v>
          </cell>
          <cell r="B5486" t="str">
            <v>CENTRO REGIONAL DE EDUC. INT. PEDRO HERNANDEZ ORTIZ</v>
          </cell>
          <cell r="C5486" t="str">
            <v>JANOS</v>
          </cell>
          <cell r="D5486" t="str">
            <v>TRES ALAMOS</v>
          </cell>
        </row>
        <row r="5487">
          <cell r="A5487" t="str">
            <v>08DPR0994L</v>
          </cell>
          <cell r="B5487" t="str">
            <v>JOSE MARIA MORELOS Y PAVON</v>
          </cell>
          <cell r="C5487" t="str">
            <v>ASCENSION</v>
          </cell>
          <cell r="D5487" t="str">
            <v>LA SOMBRA DE CUAUHTEMOC</v>
          </cell>
        </row>
        <row r="5488">
          <cell r="A5488" t="str">
            <v>08DPR0997I</v>
          </cell>
          <cell r="B5488" t="str">
            <v>VALENTIN GOMEZ FARIAS</v>
          </cell>
          <cell r="C5488" t="str">
            <v>ASCENSION</v>
          </cell>
          <cell r="D5488" t="str">
            <v>SABINAL VIEJO</v>
          </cell>
        </row>
        <row r="5489">
          <cell r="A5489" t="str">
            <v>08DPR0999G</v>
          </cell>
          <cell r="B5489" t="str">
            <v>FELIPE ANGELES</v>
          </cell>
          <cell r="C5489" t="str">
            <v>JANOS</v>
          </cell>
          <cell r="D5489" t="str">
            <v>MONTE VERDE ALTAMIRA</v>
          </cell>
        </row>
        <row r="5490">
          <cell r="A5490" t="str">
            <v>08DPR1000W</v>
          </cell>
          <cell r="B5490" t="str">
            <v>CARLOS AMAYA</v>
          </cell>
          <cell r="C5490" t="str">
            <v>JUAREZ</v>
          </cell>
          <cell r="D5490" t="str">
            <v>JUAREZ</v>
          </cell>
        </row>
        <row r="5491">
          <cell r="A5491" t="str">
            <v>08DPR1001V</v>
          </cell>
          <cell r="B5491" t="str">
            <v>GABINO BARREDA</v>
          </cell>
          <cell r="C5491" t="str">
            <v>GUADALUPE Y CALVO</v>
          </cell>
          <cell r="D5491" t="str">
            <v>LOS ALISOS</v>
          </cell>
        </row>
        <row r="5492">
          <cell r="A5492" t="str">
            <v>08DPR1002U</v>
          </cell>
          <cell r="B5492" t="str">
            <v>MIGUEL RAMOS ARIZPE</v>
          </cell>
          <cell r="C5492" t="str">
            <v>JUAREZ</v>
          </cell>
          <cell r="D5492" t="str">
            <v>JUAREZ</v>
          </cell>
        </row>
        <row r="5493">
          <cell r="A5493" t="str">
            <v>08DPR1040X</v>
          </cell>
          <cell r="B5493" t="str">
            <v>MARGARITA MAZA DE JUAREZ</v>
          </cell>
          <cell r="C5493" t="str">
            <v>CHIHUAHUA</v>
          </cell>
          <cell r="D5493" t="str">
            <v>CHIHUAHUA</v>
          </cell>
        </row>
        <row r="5494">
          <cell r="A5494" t="str">
            <v>08DPR1041W</v>
          </cell>
          <cell r="B5494" t="str">
            <v>AGUSTIN MELGAR</v>
          </cell>
          <cell r="C5494" t="str">
            <v>CHIHUAHUA</v>
          </cell>
          <cell r="D5494" t="str">
            <v>CHIHUAHUA</v>
          </cell>
        </row>
        <row r="5495">
          <cell r="A5495" t="str">
            <v>08DPR1042V</v>
          </cell>
          <cell r="B5495" t="str">
            <v>CLUB DE LEONES Y RAFAEL VELOZ</v>
          </cell>
          <cell r="C5495" t="str">
            <v>JUAREZ</v>
          </cell>
          <cell r="D5495" t="str">
            <v>JUAREZ</v>
          </cell>
        </row>
        <row r="5496">
          <cell r="A5496" t="str">
            <v>08DPR1043U</v>
          </cell>
          <cell r="B5496" t="str">
            <v>GUADALUPE VICTORIA</v>
          </cell>
          <cell r="C5496" t="str">
            <v>CUAUHTEMOC</v>
          </cell>
          <cell r="D5496" t="str">
            <v>CUAUHTEMOC</v>
          </cell>
        </row>
        <row r="5497">
          <cell r="A5497" t="str">
            <v>08DPR1044T</v>
          </cell>
          <cell r="B5497" t="str">
            <v>SANTOS DEGOLLADO</v>
          </cell>
          <cell r="C5497" t="str">
            <v>GUERRERO</v>
          </cell>
          <cell r="D5497" t="str">
            <v>SANTA ROSA DE ARISIACHI</v>
          </cell>
        </row>
        <row r="5498">
          <cell r="A5498" t="str">
            <v>08DPR1045S</v>
          </cell>
          <cell r="B5498" t="str">
            <v>ANGEL TRIAS</v>
          </cell>
          <cell r="C5498" t="str">
            <v>CHIHUAHUA</v>
          </cell>
          <cell r="D5498" t="str">
            <v>CHIHUAHUA</v>
          </cell>
        </row>
        <row r="5499">
          <cell r="A5499" t="str">
            <v>08DPR1081X</v>
          </cell>
          <cell r="B5499" t="str">
            <v>RAMON LOPEZ VELARDE</v>
          </cell>
          <cell r="C5499" t="str">
            <v>MORIS</v>
          </cell>
          <cell r="D5499" t="str">
            <v>MORIS</v>
          </cell>
        </row>
        <row r="5500">
          <cell r="A5500" t="str">
            <v>08DPR1115X</v>
          </cell>
          <cell r="B5500" t="str">
            <v>CORREGIDORA</v>
          </cell>
          <cell r="C5500" t="str">
            <v>GUERRERO</v>
          </cell>
          <cell r="D5500" t="str">
            <v>LAS ANIMAS</v>
          </cell>
        </row>
        <row r="5501">
          <cell r="A5501" t="str">
            <v>08DPR1117V</v>
          </cell>
          <cell r="B5501" t="str">
            <v>BENITO JUAREZ</v>
          </cell>
          <cell r="C5501" t="str">
            <v>CHIHUAHUA</v>
          </cell>
          <cell r="D5501" t="str">
            <v>CHIHUAHUA</v>
          </cell>
        </row>
        <row r="5502">
          <cell r="A5502" t="str">
            <v>08DPR1119T</v>
          </cell>
          <cell r="B5502" t="str">
            <v>FELIPE ANGELES</v>
          </cell>
          <cell r="C5502" t="str">
            <v>MADERA</v>
          </cell>
          <cell r="D5502" t="str">
            <v>EJIDO JESUS GARCIA EL OSO</v>
          </cell>
        </row>
        <row r="5503">
          <cell r="A5503" t="str">
            <v>08DPR1120I</v>
          </cell>
          <cell r="B5503" t="str">
            <v>CUITLAHUAC</v>
          </cell>
          <cell r="C5503" t="str">
            <v>JUAREZ</v>
          </cell>
          <cell r="D5503" t="str">
            <v>JUAREZ</v>
          </cell>
        </row>
        <row r="5504">
          <cell r="A5504" t="str">
            <v>08DPR1121H</v>
          </cell>
          <cell r="B5504" t="str">
            <v>IGNACIO ZARAGOZA</v>
          </cell>
          <cell r="C5504" t="str">
            <v>ALDAMA</v>
          </cell>
          <cell r="D5504" t="str">
            <v>PLACER DE GUADALUPE</v>
          </cell>
        </row>
        <row r="5505">
          <cell r="A5505" t="str">
            <v>08DPR1122G</v>
          </cell>
          <cell r="B5505" t="str">
            <v>EMILIANO ZAPATA</v>
          </cell>
          <cell r="C5505" t="str">
            <v>CASAS GRANDES</v>
          </cell>
          <cell r="D5505" t="str">
            <v>COLONIA ANCHONDO</v>
          </cell>
        </row>
        <row r="5506">
          <cell r="A5506" t="str">
            <v>08DPR1123F</v>
          </cell>
          <cell r="B5506" t="str">
            <v>ANGELA PERALTA</v>
          </cell>
          <cell r="C5506" t="str">
            <v>CUAUHTEMOC</v>
          </cell>
          <cell r="D5506" t="str">
            <v>CUAUHTEMOC</v>
          </cell>
        </row>
        <row r="5507">
          <cell r="A5507" t="str">
            <v>08DPR1124E</v>
          </cell>
          <cell r="B5507" t="str">
            <v>VICENTE GUERRERO</v>
          </cell>
          <cell r="C5507" t="str">
            <v>CHIHUAHUA</v>
          </cell>
          <cell r="D5507" t="str">
            <v>CHIHUAHUA</v>
          </cell>
        </row>
        <row r="5508">
          <cell r="A5508" t="str">
            <v>08DPR0599K</v>
          </cell>
          <cell r="B5508" t="str">
            <v>RICARDO FLORES MAGON</v>
          </cell>
          <cell r="C5508" t="str">
            <v>CHIHUAHUA</v>
          </cell>
          <cell r="D5508" t="str">
            <v>LA NORIA SAN ISIDRO</v>
          </cell>
        </row>
        <row r="5509">
          <cell r="A5509" t="str">
            <v>08DPR0600J</v>
          </cell>
          <cell r="B5509" t="str">
            <v>21 DE AGOSTO</v>
          </cell>
          <cell r="C5509" t="str">
            <v>SATEVO</v>
          </cell>
          <cell r="D5509" t="str">
            <v>RANCHO RIO SAN PEDRO</v>
          </cell>
        </row>
        <row r="5510">
          <cell r="A5510" t="str">
            <v>08DPR0601I</v>
          </cell>
          <cell r="B5510" t="str">
            <v>BELISARIO DOMINGUEZ</v>
          </cell>
          <cell r="C5510" t="str">
            <v>CHIHUAHUA</v>
          </cell>
          <cell r="D5510" t="str">
            <v>EL TERRERO</v>
          </cell>
        </row>
        <row r="5511">
          <cell r="A5511" t="str">
            <v>08DPR0602H</v>
          </cell>
          <cell r="B5511" t="str">
            <v>CENTRO REGIONAL DE EDUC. INT. JORGE BAROUSSE MORENO</v>
          </cell>
          <cell r="C5511" t="str">
            <v>CHIHUAHUA</v>
          </cell>
          <cell r="D5511" t="str">
            <v>CIENEGA DE ORTIZ BOCA DE CIENEGA</v>
          </cell>
        </row>
        <row r="5512">
          <cell r="A5512" t="str">
            <v>08DPR0603G</v>
          </cell>
          <cell r="B5512" t="str">
            <v>JOSE MA MORELOS Y PAVON</v>
          </cell>
          <cell r="C5512" t="str">
            <v>SATEVO</v>
          </cell>
          <cell r="D5512" t="str">
            <v>SAN ANTONIO DE LOS CHACON</v>
          </cell>
        </row>
        <row r="5513">
          <cell r="A5513" t="str">
            <v>08DPR0604F</v>
          </cell>
          <cell r="B5513" t="str">
            <v>FORD 125</v>
          </cell>
          <cell r="C5513" t="str">
            <v>NUEVO CASAS GRANDES</v>
          </cell>
          <cell r="D5513" t="str">
            <v>NUEVO CASAS GRANDES</v>
          </cell>
        </row>
        <row r="5514">
          <cell r="A5514" t="str">
            <v>08DPR0605E</v>
          </cell>
          <cell r="B5514" t="str">
            <v>MARIANO MATAMOROS</v>
          </cell>
          <cell r="C5514" t="str">
            <v>GUACHOCHI</v>
          </cell>
          <cell r="D5514" t="str">
            <v>ROSANACHI</v>
          </cell>
        </row>
        <row r="5515">
          <cell r="A5515" t="str">
            <v>08DPR0606D</v>
          </cell>
          <cell r="B5515" t="str">
            <v>FRANCISCO L. URQUIZO</v>
          </cell>
          <cell r="C5515" t="str">
            <v>JUAREZ</v>
          </cell>
          <cell r="D5515" t="str">
            <v>JUAREZ</v>
          </cell>
        </row>
        <row r="5516">
          <cell r="A5516" t="str">
            <v>08DPR1012A</v>
          </cell>
          <cell r="B5516" t="str">
            <v>FELIPE ANGELES</v>
          </cell>
          <cell r="C5516" t="str">
            <v>CHIHUAHUA</v>
          </cell>
          <cell r="D5516" t="str">
            <v>CHIHUAHUA</v>
          </cell>
        </row>
        <row r="5517">
          <cell r="A5517" t="str">
            <v>08DPR1082W</v>
          </cell>
          <cell r="B5517" t="str">
            <v>VICENTE GUERRERO</v>
          </cell>
          <cell r="C5517" t="str">
            <v>CUAUHTEMOC</v>
          </cell>
          <cell r="D5517" t="str">
            <v>LA UNION CAMPESINA</v>
          </cell>
        </row>
        <row r="5518">
          <cell r="A5518" t="str">
            <v>08DPR1090E</v>
          </cell>
          <cell r="B5518" t="str">
            <v>PABLO GONZALEZ</v>
          </cell>
          <cell r="C5518" t="str">
            <v>ALDAMA</v>
          </cell>
          <cell r="D5518" t="str">
            <v>EMILIANO ZAPATA SAN IGNACIO</v>
          </cell>
        </row>
        <row r="5519">
          <cell r="A5519" t="str">
            <v>08DPR1091D</v>
          </cell>
          <cell r="B5519" t="str">
            <v>MIGUEL SAAVEDRA ROMERO</v>
          </cell>
          <cell r="C5519" t="str">
            <v>ALDAMA</v>
          </cell>
          <cell r="D5519" t="str">
            <v>JUAN ALDAMA</v>
          </cell>
        </row>
        <row r="5520">
          <cell r="A5520" t="str">
            <v>08DPR1092C</v>
          </cell>
          <cell r="B5520" t="str">
            <v>NIÑO ARTILLERO</v>
          </cell>
          <cell r="C5520" t="str">
            <v>MEOQUI</v>
          </cell>
          <cell r="D5520" t="str">
            <v>COLONIA PROGRESO ZONA DE BOMBEO</v>
          </cell>
        </row>
        <row r="5521">
          <cell r="A5521" t="str">
            <v>08DPR1093B</v>
          </cell>
          <cell r="B5521" t="str">
            <v>MIGUEL HIDALGO</v>
          </cell>
          <cell r="C5521" t="str">
            <v>GUERRERO</v>
          </cell>
          <cell r="D5521" t="str">
            <v>CIENEGUITA</v>
          </cell>
        </row>
        <row r="5522">
          <cell r="A5522" t="str">
            <v>08DPR1094A</v>
          </cell>
          <cell r="B5522" t="str">
            <v>FRANCISCO VILLA</v>
          </cell>
          <cell r="C5522" t="str">
            <v>BALLEZA</v>
          </cell>
          <cell r="D5522" t="str">
            <v>LOS LIRIOS</v>
          </cell>
        </row>
        <row r="5523">
          <cell r="A5523" t="str">
            <v>08DPR0739U</v>
          </cell>
          <cell r="B5523" t="str">
            <v>EL NIÑO ARTILLERO</v>
          </cell>
          <cell r="C5523" t="str">
            <v>GRAN MORELOS</v>
          </cell>
          <cell r="D5523" t="str">
            <v>EL NOGALITO</v>
          </cell>
        </row>
        <row r="5524">
          <cell r="A5524" t="str">
            <v>08DPR0749A</v>
          </cell>
          <cell r="B5524" t="str">
            <v>GUADALUPE J VDA DE BERMUDEZ</v>
          </cell>
          <cell r="C5524" t="str">
            <v>JUAREZ</v>
          </cell>
          <cell r="D5524" t="str">
            <v>JUAREZ</v>
          </cell>
        </row>
        <row r="5525">
          <cell r="A5525" t="str">
            <v>08DPR0782I</v>
          </cell>
          <cell r="B5525" t="str">
            <v>18 DE MARZO</v>
          </cell>
          <cell r="C5525" t="str">
            <v>JUAREZ</v>
          </cell>
          <cell r="D5525" t="str">
            <v>JUAREZ</v>
          </cell>
        </row>
        <row r="5526">
          <cell r="A5526" t="str">
            <v>08DPR0808Z</v>
          </cell>
          <cell r="B5526" t="str">
            <v>RAMONA SOTO DE GONZALEZ</v>
          </cell>
          <cell r="C5526" t="str">
            <v>JUAREZ</v>
          </cell>
          <cell r="D5526" t="str">
            <v>JUAREZ</v>
          </cell>
        </row>
        <row r="5527">
          <cell r="A5527" t="str">
            <v>08DPR0846C</v>
          </cell>
          <cell r="B5527" t="str">
            <v>VENUSTIANO CARRANZA</v>
          </cell>
          <cell r="C5527" t="str">
            <v>CAMARGO</v>
          </cell>
          <cell r="D5527" t="str">
            <v>VENUSTIANO CARRANZA</v>
          </cell>
        </row>
        <row r="5528">
          <cell r="A5528" t="str">
            <v>08DPR0901F</v>
          </cell>
          <cell r="B5528" t="str">
            <v>MIGUEL HIDALGO</v>
          </cell>
          <cell r="C5528" t="str">
            <v>BUENAVENTURA</v>
          </cell>
          <cell r="D5528" t="str">
            <v>EL PROGRESO</v>
          </cell>
        </row>
        <row r="5529">
          <cell r="A5529" t="str">
            <v>08DPR0951N</v>
          </cell>
          <cell r="B5529" t="str">
            <v>IGNACIO ZARAGOZA</v>
          </cell>
          <cell r="C5529" t="str">
            <v>VALLE DE ZARAGOZA</v>
          </cell>
          <cell r="D5529" t="str">
            <v>VALLE DE ZARAGOZA</v>
          </cell>
        </row>
        <row r="5530">
          <cell r="A5530" t="str">
            <v>08DPR1003T</v>
          </cell>
          <cell r="B5530" t="str">
            <v>19 DE NOVIEMBRE</v>
          </cell>
          <cell r="C5530" t="str">
            <v>GUERRERO</v>
          </cell>
          <cell r="D5530" t="str">
            <v>RANCHO DE SANTIAGO</v>
          </cell>
        </row>
        <row r="5531">
          <cell r="A5531" t="str">
            <v>08DPR0635Z</v>
          </cell>
          <cell r="B5531" t="str">
            <v>RAMON LOPEZ VELARDE</v>
          </cell>
          <cell r="C5531" t="str">
            <v>CHIHUAHUA</v>
          </cell>
          <cell r="D5531" t="str">
            <v>CHIHUAHUA</v>
          </cell>
        </row>
        <row r="5532">
          <cell r="A5532" t="str">
            <v>08DPR0636Y</v>
          </cell>
          <cell r="B5532" t="str">
            <v>CENTRO REGIONAL DE EDUC. INT. ANGEL TRIAS</v>
          </cell>
          <cell r="C5532" t="str">
            <v>SANTA ISABEL</v>
          </cell>
          <cell r="D5532" t="str">
            <v>SANTA ISABEL</v>
          </cell>
        </row>
        <row r="5533">
          <cell r="A5533" t="str">
            <v>08DPR0637X</v>
          </cell>
          <cell r="B5533" t="str">
            <v>VICENTE GUERRERO</v>
          </cell>
          <cell r="C5533" t="str">
            <v>VALLE DE ZARAGOZA</v>
          </cell>
          <cell r="D5533" t="str">
            <v>LA JABONERA</v>
          </cell>
        </row>
        <row r="5534">
          <cell r="A5534" t="str">
            <v>08DPR0638W</v>
          </cell>
          <cell r="B5534" t="str">
            <v>MIGUEL HIDALGO</v>
          </cell>
          <cell r="C5534" t="str">
            <v>VALLE DE ZARAGOZA</v>
          </cell>
          <cell r="D5534" t="str">
            <v>SAN FELIPE</v>
          </cell>
        </row>
        <row r="5535">
          <cell r="A5535" t="str">
            <v>08DPR0639V</v>
          </cell>
          <cell r="B5535" t="str">
            <v>NIÑOS HEROES</v>
          </cell>
          <cell r="C5535" t="str">
            <v>VALLE DE ZARAGOZA</v>
          </cell>
          <cell r="D5535" t="str">
            <v>MONTE REDONDO</v>
          </cell>
        </row>
        <row r="5536">
          <cell r="A5536" t="str">
            <v>08DPR0640K</v>
          </cell>
          <cell r="B5536" t="str">
            <v>LAZARO CARDENAS</v>
          </cell>
          <cell r="C5536" t="str">
            <v>VALLE DE ZARAGOZA</v>
          </cell>
          <cell r="D5536" t="str">
            <v>SAN NICOLAS DE LA CIENEGUILLA</v>
          </cell>
        </row>
        <row r="5537">
          <cell r="A5537" t="str">
            <v>08DPR0641J</v>
          </cell>
          <cell r="B5537" t="str">
            <v>ADOLFO LOPEZ MATEOS</v>
          </cell>
          <cell r="C5537" t="str">
            <v>CUAUHTEMOC</v>
          </cell>
          <cell r="D5537" t="str">
            <v>CUAUHTEMOC</v>
          </cell>
        </row>
        <row r="5538">
          <cell r="A5538" t="str">
            <v>08DPR0642I</v>
          </cell>
          <cell r="B5538" t="str">
            <v>IGNACIO ZARAGOZA</v>
          </cell>
          <cell r="C5538" t="str">
            <v>VALLE DE ZARAGOZA</v>
          </cell>
          <cell r="D5538" t="str">
            <v>EL SEPULVEDEÑO</v>
          </cell>
        </row>
        <row r="5539">
          <cell r="A5539" t="str">
            <v>08DPR0662W</v>
          </cell>
          <cell r="B5539" t="str">
            <v>IGNACIO ZARAGOZA</v>
          </cell>
          <cell r="C5539" t="str">
            <v>CHIHUAHUA</v>
          </cell>
          <cell r="D5539" t="str">
            <v>EJIDO CUAUHTEMOC PUNTA DE AGUA</v>
          </cell>
        </row>
        <row r="5540">
          <cell r="A5540" t="str">
            <v>08DPR0663V</v>
          </cell>
          <cell r="B5540" t="str">
            <v>MELCHOR OCAMPO</v>
          </cell>
          <cell r="C5540" t="str">
            <v>CHIHUAHUA</v>
          </cell>
          <cell r="D5540" t="str">
            <v>COLONIA OCAMPO HACIENDA EL TORREON</v>
          </cell>
        </row>
        <row r="5541">
          <cell r="A5541" t="str">
            <v>08DPR0665T</v>
          </cell>
          <cell r="B5541" t="str">
            <v>JOSE MA MORELOS</v>
          </cell>
          <cell r="C5541" t="str">
            <v>CHIHUAHUA</v>
          </cell>
          <cell r="D5541" t="str">
            <v>EJIDO ESTACION TERRAZAS Y MINAS DEL COBRE</v>
          </cell>
        </row>
        <row r="5542">
          <cell r="A5542" t="str">
            <v>08DPR0666S</v>
          </cell>
          <cell r="B5542" t="str">
            <v>BENITO JUAREZ</v>
          </cell>
          <cell r="C5542" t="str">
            <v>CHIHUAHUA</v>
          </cell>
          <cell r="D5542" t="str">
            <v>RANCHO DE ENMEDIO ESTACION MULLER</v>
          </cell>
        </row>
        <row r="5543">
          <cell r="A5543" t="str">
            <v>08DPR0667R</v>
          </cell>
          <cell r="B5543" t="str">
            <v>JESUS GONZALEZ ORTEGA</v>
          </cell>
          <cell r="C5543" t="str">
            <v>CHIHUAHUA</v>
          </cell>
          <cell r="D5543" t="str">
            <v>EJIDO EL JARDIN</v>
          </cell>
        </row>
        <row r="5544">
          <cell r="A5544" t="str">
            <v>08DPR0668Q</v>
          </cell>
          <cell r="B5544" t="str">
            <v>FELIPE ANGELES</v>
          </cell>
          <cell r="C5544" t="str">
            <v>CHIHUAHUA</v>
          </cell>
          <cell r="D5544" t="str">
            <v>EJIDO BELLA VISTA</v>
          </cell>
        </row>
        <row r="5545">
          <cell r="A5545" t="str">
            <v>08DPR0670E</v>
          </cell>
          <cell r="B5545" t="str">
            <v>JUAN ESCUTIA</v>
          </cell>
          <cell r="C5545" t="str">
            <v>CHIHUAHUA</v>
          </cell>
          <cell r="D5545" t="str">
            <v>CHIHUAHUA</v>
          </cell>
        </row>
        <row r="5546">
          <cell r="A5546" t="str">
            <v>08DPR0671D</v>
          </cell>
          <cell r="B5546" t="str">
            <v>EMILIANO ZAPATA</v>
          </cell>
          <cell r="C5546" t="str">
            <v>CHIHUAHUA</v>
          </cell>
          <cell r="D5546" t="str">
            <v>CHIHUAHUA</v>
          </cell>
        </row>
        <row r="5547">
          <cell r="A5547" t="str">
            <v>08DPR0672C</v>
          </cell>
          <cell r="B5547" t="str">
            <v>FELIPE ANGELES</v>
          </cell>
          <cell r="C5547" t="str">
            <v>CHIHUAHUA</v>
          </cell>
          <cell r="D5547" t="str">
            <v>CHIHUAHUA</v>
          </cell>
        </row>
        <row r="5548">
          <cell r="A5548" t="str">
            <v>08DPR0699J</v>
          </cell>
          <cell r="B5548" t="str">
            <v>CAMARA JUNIOR</v>
          </cell>
          <cell r="C5548" t="str">
            <v>DELICIAS</v>
          </cell>
          <cell r="D5548" t="str">
            <v>DELICIAS</v>
          </cell>
        </row>
        <row r="5549">
          <cell r="A5549" t="str">
            <v>08DPR0700I</v>
          </cell>
          <cell r="B5549" t="str">
            <v>CUAUHTEMOC</v>
          </cell>
          <cell r="C5549" t="str">
            <v>MORELOS</v>
          </cell>
          <cell r="D5549" t="str">
            <v>RANCHO MESA LOS LEALES</v>
          </cell>
        </row>
        <row r="5550">
          <cell r="A5550" t="str">
            <v>08DPR0701H</v>
          </cell>
          <cell r="B5550" t="str">
            <v>FRANCISCO VILLA</v>
          </cell>
          <cell r="C5550" t="str">
            <v>MORELOS</v>
          </cell>
          <cell r="D5550" t="str">
            <v>EL TABLON</v>
          </cell>
        </row>
        <row r="5551">
          <cell r="A5551" t="str">
            <v>08DPR0702G</v>
          </cell>
          <cell r="B5551" t="str">
            <v>RICARDO FLORES MAGON</v>
          </cell>
          <cell r="C5551" t="str">
            <v>BATOPILAS</v>
          </cell>
          <cell r="D5551" t="str">
            <v>LAS FLORES</v>
          </cell>
        </row>
        <row r="5552">
          <cell r="A5552" t="str">
            <v>08DPR0703F</v>
          </cell>
          <cell r="B5552" t="str">
            <v>MIGUEL CERVANTES SAAVEDRA</v>
          </cell>
          <cell r="C5552" t="str">
            <v>MORIS</v>
          </cell>
          <cell r="D5552" t="str">
            <v>EL NARANJITO</v>
          </cell>
        </row>
        <row r="5553">
          <cell r="A5553" t="str">
            <v>08DPR0704E</v>
          </cell>
          <cell r="B5553" t="str">
            <v>RICARDO FLORES MAGON</v>
          </cell>
          <cell r="C5553" t="str">
            <v>JUAREZ</v>
          </cell>
          <cell r="D5553" t="str">
            <v>JUAREZ</v>
          </cell>
        </row>
        <row r="5554">
          <cell r="A5554" t="str">
            <v>08DPR0705D</v>
          </cell>
          <cell r="B5554" t="str">
            <v>EMILIANO ZAPATA</v>
          </cell>
          <cell r="C5554" t="str">
            <v>JIMENEZ</v>
          </cell>
          <cell r="D5554" t="str">
            <v>JOSE MARIANO JIMENEZ</v>
          </cell>
        </row>
        <row r="5555">
          <cell r="A5555" t="str">
            <v>08DPR0706C</v>
          </cell>
          <cell r="B5555" t="str">
            <v>MIGUEL LERDO DE TEJADA</v>
          </cell>
          <cell r="C5555" t="str">
            <v>DELICIAS</v>
          </cell>
          <cell r="D5555" t="str">
            <v>DELICIAS</v>
          </cell>
        </row>
        <row r="5556">
          <cell r="A5556" t="str">
            <v>08DPR0750Q</v>
          </cell>
          <cell r="B5556" t="str">
            <v>PRAXEDIS G. GUERRERO</v>
          </cell>
          <cell r="C5556" t="str">
            <v>BALLEZA</v>
          </cell>
          <cell r="D5556" t="str">
            <v>RANCHITO DE AGUJAS EL REVENTON</v>
          </cell>
        </row>
        <row r="5557">
          <cell r="A5557" t="str">
            <v>08DPR0751P</v>
          </cell>
          <cell r="B5557" t="str">
            <v>FRANCISCO I. MADERO</v>
          </cell>
          <cell r="C5557" t="str">
            <v>BALLEZA</v>
          </cell>
          <cell r="D5557" t="str">
            <v>LA CRUZ</v>
          </cell>
        </row>
        <row r="5558">
          <cell r="A5558" t="str">
            <v>08DPR0752O</v>
          </cell>
          <cell r="B5558" t="str">
            <v>CENTRO REGIONAL DE EDUC. INT. EMILIANO ZAPATA</v>
          </cell>
          <cell r="C5558" t="str">
            <v>BALLEZA</v>
          </cell>
          <cell r="D5558" t="str">
            <v>SAN JUAN</v>
          </cell>
        </row>
        <row r="5559">
          <cell r="A5559" t="str">
            <v>08DPR0753N</v>
          </cell>
          <cell r="B5559" t="str">
            <v>RICARDO FLORES MAGON</v>
          </cell>
          <cell r="C5559" t="str">
            <v>HUEJOTITAN</v>
          </cell>
          <cell r="D5559" t="str">
            <v>LA NORIA</v>
          </cell>
        </row>
        <row r="5560">
          <cell r="A5560" t="str">
            <v>08DPR0754M</v>
          </cell>
          <cell r="B5560" t="str">
            <v>TRINIDAD PEREYRA</v>
          </cell>
          <cell r="C5560" t="str">
            <v>BALLEZA</v>
          </cell>
          <cell r="D5560" t="str">
            <v>GENERAL CARLOS PACHECO EL TERRERO</v>
          </cell>
        </row>
        <row r="5561">
          <cell r="A5561" t="str">
            <v>08DPR0755L</v>
          </cell>
          <cell r="B5561" t="str">
            <v>FRANCISCO JAVIER MINA</v>
          </cell>
          <cell r="C5561" t="str">
            <v>EL TULE</v>
          </cell>
          <cell r="D5561" t="str">
            <v>EL TULE</v>
          </cell>
        </row>
        <row r="5562">
          <cell r="A5562" t="str">
            <v>08DPR0756K</v>
          </cell>
          <cell r="B5562" t="str">
            <v>JUSTO SIERRA</v>
          </cell>
          <cell r="C5562" t="str">
            <v>ROSARIO</v>
          </cell>
          <cell r="D5562" t="str">
            <v>SANTO TOMAS DE OCHOA LOS MELENDEZ</v>
          </cell>
        </row>
        <row r="5563">
          <cell r="A5563" t="str">
            <v>08DPR0757J</v>
          </cell>
          <cell r="B5563" t="str">
            <v>FRANCISCO VILLA</v>
          </cell>
          <cell r="C5563" t="str">
            <v>ROSARIO</v>
          </cell>
          <cell r="D5563" t="str">
            <v>AGUA CALIENTE</v>
          </cell>
        </row>
        <row r="5564">
          <cell r="A5564" t="str">
            <v>08DPR0772B</v>
          </cell>
          <cell r="B5564" t="str">
            <v>NIÑO ARTILLERO</v>
          </cell>
          <cell r="C5564" t="str">
            <v>BACHINIVA</v>
          </cell>
          <cell r="D5564" t="str">
            <v>EL PORVENIR</v>
          </cell>
        </row>
        <row r="5565">
          <cell r="A5565" t="str">
            <v>08DPR1004S</v>
          </cell>
          <cell r="B5565" t="str">
            <v>MIGUEL HIDALGO</v>
          </cell>
          <cell r="C5565" t="str">
            <v>DELICIAS</v>
          </cell>
          <cell r="D5565" t="str">
            <v>DELICIAS</v>
          </cell>
        </row>
        <row r="5566">
          <cell r="A5566" t="str">
            <v>08DPR1005R</v>
          </cell>
          <cell r="B5566" t="str">
            <v>GABINO BARREDA</v>
          </cell>
          <cell r="C5566" t="str">
            <v>JUAREZ</v>
          </cell>
          <cell r="D5566" t="str">
            <v>JUAREZ</v>
          </cell>
        </row>
        <row r="5567">
          <cell r="A5567" t="str">
            <v>08DPR1006Q</v>
          </cell>
          <cell r="B5567" t="str">
            <v>CENTRO REGIONAL DE EDUC. INT. DIEZ DE MAYO</v>
          </cell>
          <cell r="C5567" t="str">
            <v>CARICHI</v>
          </cell>
          <cell r="D5567" t="str">
            <v>CARICHI</v>
          </cell>
        </row>
        <row r="5568">
          <cell r="A5568" t="str">
            <v>08DPR1008O</v>
          </cell>
          <cell r="B5568" t="str">
            <v>FELIPE DE JESUS ESPINOZA</v>
          </cell>
          <cell r="C5568" t="str">
            <v>SAN FRANCISCO DE BORJA</v>
          </cell>
          <cell r="D5568" t="str">
            <v>GUADALUPE</v>
          </cell>
        </row>
        <row r="5569">
          <cell r="A5569" t="str">
            <v>08DPR1009N</v>
          </cell>
          <cell r="B5569" t="str">
            <v>FORD 69</v>
          </cell>
          <cell r="C5569" t="str">
            <v>HIDALGO DEL PARRAL</v>
          </cell>
          <cell r="D5569" t="str">
            <v>HIDALGO DEL PARRAL</v>
          </cell>
        </row>
        <row r="5570">
          <cell r="A5570" t="str">
            <v>08DPR1010C</v>
          </cell>
          <cell r="B5570" t="str">
            <v>LAZARO CARDENAS</v>
          </cell>
          <cell r="C5570" t="str">
            <v>CHIHUAHUA</v>
          </cell>
          <cell r="D5570" t="str">
            <v>CHIHUAHUA</v>
          </cell>
        </row>
        <row r="5571">
          <cell r="A5571" t="str">
            <v>08DPR1011B</v>
          </cell>
          <cell r="B5571" t="str">
            <v>JOSE MARTINEZ ESTRADA</v>
          </cell>
          <cell r="C5571" t="str">
            <v>CHIHUAHUA</v>
          </cell>
          <cell r="D5571" t="str">
            <v>CHIHUAHUA</v>
          </cell>
        </row>
        <row r="5572">
          <cell r="A5572" t="str">
            <v>08DPR0783H</v>
          </cell>
          <cell r="B5572" t="str">
            <v>EMILIANO ZAPATA</v>
          </cell>
          <cell r="C5572" t="str">
            <v>GUADALUPE</v>
          </cell>
          <cell r="D5572" t="str">
            <v>GUADALUPE</v>
          </cell>
        </row>
        <row r="5573">
          <cell r="A5573" t="str">
            <v>08DPR0784G</v>
          </cell>
          <cell r="B5573" t="str">
            <v>NICOLAS BRAVO</v>
          </cell>
          <cell r="C5573" t="str">
            <v>GUADALUPE</v>
          </cell>
          <cell r="D5573" t="str">
            <v>VADO BANDERAS</v>
          </cell>
        </row>
        <row r="5574">
          <cell r="A5574" t="str">
            <v>08DPR0785F</v>
          </cell>
          <cell r="B5574" t="str">
            <v>RAFAEL RAMIREZ</v>
          </cell>
          <cell r="C5574" t="str">
            <v>GUADALUPE</v>
          </cell>
          <cell r="D5574" t="str">
            <v>EMILIO CARRANZA PORVENIR</v>
          </cell>
        </row>
        <row r="5575">
          <cell r="A5575" t="str">
            <v>08DPR0786E</v>
          </cell>
          <cell r="B5575" t="str">
            <v>EMILIO CARRANZA</v>
          </cell>
          <cell r="C5575" t="str">
            <v>GUADALUPE</v>
          </cell>
          <cell r="D5575" t="str">
            <v>EMILIO CARRANZA PORVENIR</v>
          </cell>
        </row>
        <row r="5576">
          <cell r="A5576" t="str">
            <v>08DPR0787D</v>
          </cell>
          <cell r="B5576" t="str">
            <v>CENTRO REGIONAL DE EDUC. INT. FORD 209</v>
          </cell>
          <cell r="C5576" t="str">
            <v>PRAXEDIS G. GUERRERO</v>
          </cell>
          <cell r="D5576" t="str">
            <v>EL PORVENIR</v>
          </cell>
        </row>
        <row r="5577">
          <cell r="A5577" t="str">
            <v>08DPR0788C</v>
          </cell>
          <cell r="B5577" t="str">
            <v>LAURO AGUIRRE</v>
          </cell>
          <cell r="C5577" t="str">
            <v>GUADALUPE</v>
          </cell>
          <cell r="D5577" t="str">
            <v>EL CUERVO</v>
          </cell>
        </row>
        <row r="5578">
          <cell r="A5578" t="str">
            <v>08DPR0789B</v>
          </cell>
          <cell r="B5578" t="str">
            <v>NIÑOS HEROES</v>
          </cell>
          <cell r="C5578" t="str">
            <v>GUADALUPE</v>
          </cell>
          <cell r="D5578" t="str">
            <v>GUADALUPE</v>
          </cell>
        </row>
        <row r="5579">
          <cell r="A5579" t="str">
            <v>08DPR0790R</v>
          </cell>
          <cell r="B5579" t="str">
            <v>MARIANO VALENZUELA CEBALLOS</v>
          </cell>
          <cell r="C5579" t="str">
            <v>CHIHUAHUA</v>
          </cell>
          <cell r="D5579" t="str">
            <v>CHIHUAHUA</v>
          </cell>
        </row>
        <row r="5580">
          <cell r="A5580" t="str">
            <v>08DPR0791Q</v>
          </cell>
          <cell r="B5580" t="str">
            <v>FRANCISCO GONZALEZ BOCANEGRA</v>
          </cell>
          <cell r="C5580" t="str">
            <v>CHIHUAHUA</v>
          </cell>
          <cell r="D5580" t="str">
            <v>CHIHUAHUA</v>
          </cell>
        </row>
        <row r="5581">
          <cell r="A5581" t="str">
            <v>08DPR0809Z</v>
          </cell>
          <cell r="B5581" t="str">
            <v>BENITO JUAREZ</v>
          </cell>
          <cell r="C5581" t="str">
            <v>JUAREZ</v>
          </cell>
          <cell r="D5581" t="str">
            <v>JUAREZ</v>
          </cell>
        </row>
        <row r="5582">
          <cell r="A5582" t="str">
            <v>08DPR0811N</v>
          </cell>
          <cell r="B5582" t="str">
            <v>RAFAEL RAMIREZ</v>
          </cell>
          <cell r="C5582" t="str">
            <v>GUADALUPE Y CALVO</v>
          </cell>
          <cell r="D5582" t="str">
            <v>EL CARRIZO</v>
          </cell>
        </row>
        <row r="5583">
          <cell r="A5583" t="str">
            <v>08DPR0812M</v>
          </cell>
          <cell r="B5583" t="str">
            <v>EMILIANO ZAPATA</v>
          </cell>
          <cell r="C5583" t="str">
            <v>GUERRERO</v>
          </cell>
          <cell r="D5583" t="str">
            <v>EL CARACOL</v>
          </cell>
        </row>
        <row r="5584">
          <cell r="A5584" t="str">
            <v>08DPR0813L</v>
          </cell>
          <cell r="B5584" t="str">
            <v>BENITO JUAREZ</v>
          </cell>
          <cell r="C5584" t="str">
            <v>BATOPILAS</v>
          </cell>
          <cell r="D5584" t="str">
            <v>BATOPILAS</v>
          </cell>
        </row>
        <row r="5585">
          <cell r="A5585" t="str">
            <v>08DPR0814K</v>
          </cell>
          <cell r="B5585" t="str">
            <v>IGNACIO LEON RUIZ</v>
          </cell>
          <cell r="C5585" t="str">
            <v>GUACHOCHI</v>
          </cell>
          <cell r="D5585" t="str">
            <v>AGUA AZUL</v>
          </cell>
        </row>
        <row r="5586">
          <cell r="A5586" t="str">
            <v>08DPR0815J</v>
          </cell>
          <cell r="B5586" t="str">
            <v>JAIME TORRES BODET</v>
          </cell>
          <cell r="C5586" t="str">
            <v>CAMARGO</v>
          </cell>
          <cell r="D5586" t="str">
            <v>SANTA ROSALIA DE CAMARGO</v>
          </cell>
        </row>
        <row r="5587">
          <cell r="A5587" t="str">
            <v>08DPR0816I</v>
          </cell>
          <cell r="B5587" t="str">
            <v>LEONA VICARIO</v>
          </cell>
          <cell r="C5587" t="str">
            <v>CUAUHTEMOC</v>
          </cell>
          <cell r="D5587" t="str">
            <v>CUAUHTEMOC</v>
          </cell>
        </row>
        <row r="5588">
          <cell r="A5588" t="str">
            <v>08DPR0798J</v>
          </cell>
          <cell r="B5588" t="str">
            <v>DIVISION DEL NORTE</v>
          </cell>
          <cell r="C5588" t="str">
            <v>GUERRERO</v>
          </cell>
          <cell r="D5588" t="str">
            <v>JUAREZ GUERRERO EL CAJONERO</v>
          </cell>
        </row>
        <row r="5589">
          <cell r="A5589" t="str">
            <v>08DPR0817H</v>
          </cell>
          <cell r="B5589" t="str">
            <v>AQUILES SERDAN</v>
          </cell>
          <cell r="C5589" t="str">
            <v>GUADALUPE Y CALVO</v>
          </cell>
          <cell r="D5589" t="str">
            <v>SAN FRANCISCO DE LOS SALGUEIRO</v>
          </cell>
        </row>
        <row r="5590">
          <cell r="A5590" t="str">
            <v>08DPR0952M</v>
          </cell>
          <cell r="B5590" t="str">
            <v>INDEPENDENCIA</v>
          </cell>
          <cell r="C5590" t="str">
            <v>JUAREZ</v>
          </cell>
          <cell r="D5590" t="str">
            <v>JUAREZ</v>
          </cell>
        </row>
        <row r="5591">
          <cell r="A5591" t="str">
            <v>08DPR0953L</v>
          </cell>
          <cell r="B5591" t="str">
            <v>EUGENIO CALZADA TALAVERA</v>
          </cell>
          <cell r="C5591" t="str">
            <v>JUAREZ</v>
          </cell>
          <cell r="D5591" t="str">
            <v>JUAREZ</v>
          </cell>
        </row>
        <row r="5592">
          <cell r="A5592" t="str">
            <v>08DPR0954K</v>
          </cell>
          <cell r="B5592" t="str">
            <v>ADOLFO LOPEZ MATEOS</v>
          </cell>
          <cell r="C5592" t="str">
            <v>CUAUHTEMOC</v>
          </cell>
          <cell r="D5592" t="str">
            <v>CUAUHTEMOC</v>
          </cell>
        </row>
        <row r="5593">
          <cell r="A5593" t="str">
            <v>08DPR0955J</v>
          </cell>
          <cell r="B5593" t="str">
            <v>SEBASTIAN LERDO DE TEJADA</v>
          </cell>
          <cell r="C5593" t="str">
            <v>CUAUHTEMOC</v>
          </cell>
          <cell r="D5593" t="str">
            <v>GENERAL RODRIGO M. QUEVEDO BALDON</v>
          </cell>
        </row>
        <row r="5594">
          <cell r="A5594" t="str">
            <v>08DPR0956I</v>
          </cell>
          <cell r="B5594" t="str">
            <v>JOSEFA ORTIZ DE DOMINGUEZ</v>
          </cell>
          <cell r="C5594" t="str">
            <v>RIVA PALACIO</v>
          </cell>
          <cell r="D5594" t="str">
            <v>SAINAPUCHI LA GARITA</v>
          </cell>
        </row>
        <row r="5595">
          <cell r="A5595" t="str">
            <v>08DPR0957H</v>
          </cell>
          <cell r="B5595" t="str">
            <v>MIGUEL HIDALGO</v>
          </cell>
          <cell r="C5595" t="str">
            <v>CUAUHTEMOC</v>
          </cell>
          <cell r="D5595" t="str">
            <v>LA QUEMADA</v>
          </cell>
        </row>
        <row r="5596">
          <cell r="A5596" t="str">
            <v>08DPR0818G</v>
          </cell>
          <cell r="B5596" t="str">
            <v>REVOLUCION MEXICANA 1</v>
          </cell>
          <cell r="C5596" t="str">
            <v>JUAREZ</v>
          </cell>
          <cell r="D5596" t="str">
            <v>JUAREZ</v>
          </cell>
        </row>
        <row r="5597">
          <cell r="A5597" t="str">
            <v>08DPR0819F</v>
          </cell>
          <cell r="B5597" t="str">
            <v>PABLO GOMEZ RAMIREZ</v>
          </cell>
          <cell r="C5597" t="str">
            <v>CHIHUAHUA</v>
          </cell>
          <cell r="D5597" t="str">
            <v>CHIHUAHUA</v>
          </cell>
        </row>
        <row r="5598">
          <cell r="A5598" t="str">
            <v>08DPR0820V</v>
          </cell>
          <cell r="B5598" t="str">
            <v>FRANCISCO VILLA</v>
          </cell>
          <cell r="C5598" t="str">
            <v>SAUCILLO</v>
          </cell>
          <cell r="D5598" t="str">
            <v>COLONIA FRANCISCO I. MADERO EL GATO NEGRO</v>
          </cell>
        </row>
        <row r="5599">
          <cell r="A5599" t="str">
            <v>08DPR0821U</v>
          </cell>
          <cell r="B5599" t="str">
            <v>ROTARIA EDUARDO QUEZADA FORNELLI</v>
          </cell>
          <cell r="C5599" t="str">
            <v>JUAREZ</v>
          </cell>
          <cell r="D5599" t="str">
            <v>JUAREZ</v>
          </cell>
        </row>
        <row r="5600">
          <cell r="A5600" t="str">
            <v>08DPR0822T</v>
          </cell>
          <cell r="B5600" t="str">
            <v>LUZ CID DE OROZCO</v>
          </cell>
          <cell r="C5600" t="str">
            <v>SAUCILLO</v>
          </cell>
          <cell r="D5600" t="str">
            <v>SAUCILLO</v>
          </cell>
        </row>
        <row r="5601">
          <cell r="A5601" t="str">
            <v>08DPR0823S</v>
          </cell>
          <cell r="B5601" t="str">
            <v>SALVADOR NOVO</v>
          </cell>
          <cell r="C5601" t="str">
            <v>CUSIHUIRIACHI</v>
          </cell>
          <cell r="D5601" t="str">
            <v>RANCHO HOLGUIN</v>
          </cell>
        </row>
        <row r="5602">
          <cell r="A5602" t="str">
            <v>08DPR0824R</v>
          </cell>
          <cell r="B5602" t="str">
            <v>JESUS GARCIA</v>
          </cell>
          <cell r="C5602" t="str">
            <v>CHIHUAHUA</v>
          </cell>
          <cell r="D5602" t="str">
            <v>EL SAUZ</v>
          </cell>
        </row>
        <row r="5603">
          <cell r="A5603" t="str">
            <v>08DPR0825Q</v>
          </cell>
          <cell r="B5603" t="str">
            <v>EMILIANO ZAPATA</v>
          </cell>
          <cell r="C5603" t="str">
            <v>MEOQUI</v>
          </cell>
          <cell r="D5603" t="str">
            <v>LAS CAROLINAS</v>
          </cell>
        </row>
        <row r="5604">
          <cell r="A5604" t="str">
            <v>08DPR0847B</v>
          </cell>
          <cell r="B5604" t="str">
            <v>CTM</v>
          </cell>
          <cell r="C5604" t="str">
            <v>CHIHUAHUA</v>
          </cell>
          <cell r="D5604" t="str">
            <v>CHIHUAHUA</v>
          </cell>
        </row>
        <row r="5605">
          <cell r="A5605" t="str">
            <v>08DPR0848A</v>
          </cell>
          <cell r="B5605" t="str">
            <v>HEROE DE NACOZARI</v>
          </cell>
          <cell r="C5605" t="str">
            <v>CHIHUAHUA</v>
          </cell>
          <cell r="D5605" t="str">
            <v>CHIHUAHUA</v>
          </cell>
        </row>
        <row r="5606">
          <cell r="A5606" t="str">
            <v>08DPR0849Z</v>
          </cell>
          <cell r="B5606" t="str">
            <v>QUETZALCOATL</v>
          </cell>
          <cell r="C5606" t="str">
            <v>CHIHUAHUA</v>
          </cell>
          <cell r="D5606" t="str">
            <v>CHIHUAHUA</v>
          </cell>
        </row>
        <row r="5607">
          <cell r="A5607" t="str">
            <v>08DPR0850P</v>
          </cell>
          <cell r="B5607" t="str">
            <v>ALVARO OBREGON</v>
          </cell>
          <cell r="C5607" t="str">
            <v>JULIMES</v>
          </cell>
          <cell r="D5607" t="str">
            <v>ARENILLAS</v>
          </cell>
        </row>
        <row r="5608">
          <cell r="A5608" t="str">
            <v>08DPR0851O</v>
          </cell>
          <cell r="B5608" t="str">
            <v>EMILIANO ZAPATA</v>
          </cell>
          <cell r="C5608" t="str">
            <v>ROSALES</v>
          </cell>
          <cell r="D5608" t="str">
            <v>REBALSE DE SAN LUCAS EL REBALSE</v>
          </cell>
        </row>
        <row r="5609">
          <cell r="A5609" t="str">
            <v>08DPR0853M</v>
          </cell>
          <cell r="B5609" t="str">
            <v>CARMEN SERDAN</v>
          </cell>
          <cell r="C5609" t="str">
            <v>MEOQUI</v>
          </cell>
          <cell r="D5609" t="str">
            <v>LA ESCUADRA</v>
          </cell>
        </row>
        <row r="5610">
          <cell r="A5610" t="str">
            <v>08DPR0856J</v>
          </cell>
          <cell r="B5610" t="str">
            <v>FRANCISCO I. MADERO</v>
          </cell>
          <cell r="C5610" t="str">
            <v>MORELOS</v>
          </cell>
          <cell r="D5610" t="str">
            <v>EL TERRERO</v>
          </cell>
        </row>
        <row r="5611">
          <cell r="A5611" t="str">
            <v>08DPR0858H</v>
          </cell>
          <cell r="B5611" t="str">
            <v>ALFONSO N URUETA</v>
          </cell>
          <cell r="C5611" t="str">
            <v>CAMARGO</v>
          </cell>
          <cell r="D5611" t="str">
            <v>SANTA ROSALIA DE CAMARGO</v>
          </cell>
        </row>
        <row r="5612">
          <cell r="A5612" t="str">
            <v>08DPR0902E</v>
          </cell>
          <cell r="B5612" t="str">
            <v>LUIS L LEON</v>
          </cell>
          <cell r="C5612" t="str">
            <v>BUENAVENTURA</v>
          </cell>
          <cell r="D5612" t="str">
            <v>SAN LUIS</v>
          </cell>
        </row>
        <row r="5613">
          <cell r="A5613" t="str">
            <v>08DPR0903D</v>
          </cell>
          <cell r="B5613" t="str">
            <v>CRISTOBAL COLON</v>
          </cell>
          <cell r="C5613" t="str">
            <v>GALEANA</v>
          </cell>
          <cell r="D5613" t="str">
            <v>LA ANGOSTURA</v>
          </cell>
        </row>
        <row r="5614">
          <cell r="A5614" t="str">
            <v>08DPR0904C</v>
          </cell>
          <cell r="B5614" t="str">
            <v>MIGUEL HIDALGO Y COSTILLA</v>
          </cell>
          <cell r="C5614" t="str">
            <v>GALEANA</v>
          </cell>
          <cell r="D5614" t="str">
            <v>MALPAIS</v>
          </cell>
        </row>
        <row r="5615">
          <cell r="A5615" t="str">
            <v>08DPR0905B</v>
          </cell>
          <cell r="B5615" t="str">
            <v>CRUZ BALDERRAMA</v>
          </cell>
          <cell r="C5615" t="str">
            <v>OJINAGA</v>
          </cell>
          <cell r="D5615" t="str">
            <v>SAN LUIS</v>
          </cell>
        </row>
        <row r="5616">
          <cell r="A5616" t="str">
            <v>08DPR0907Z</v>
          </cell>
          <cell r="B5616" t="str">
            <v>BENITO JUAREZ</v>
          </cell>
          <cell r="C5616" t="str">
            <v>MANUEL BENAVIDES</v>
          </cell>
          <cell r="D5616" t="str">
            <v>LAJITAS</v>
          </cell>
        </row>
        <row r="5617">
          <cell r="A5617" t="str">
            <v>08DPR0908Z</v>
          </cell>
          <cell r="B5617" t="str">
            <v>FELIPE ANGELES</v>
          </cell>
          <cell r="C5617" t="str">
            <v>CHIHUAHUA</v>
          </cell>
          <cell r="D5617" t="str">
            <v>LA MOLINA</v>
          </cell>
        </row>
        <row r="5618">
          <cell r="A5618" t="str">
            <v>08DPR0910N</v>
          </cell>
          <cell r="B5618" t="str">
            <v>ESCUADRON 201</v>
          </cell>
          <cell r="C5618" t="str">
            <v>DR. BELISARIO DOMINGUEZ</v>
          </cell>
          <cell r="D5618" t="str">
            <v>EJIDO LOS REMEDIOS LA HACIENDA</v>
          </cell>
        </row>
        <row r="5619">
          <cell r="A5619" t="str">
            <v>08DPR0911M</v>
          </cell>
          <cell r="B5619" t="str">
            <v>FERNANDO CALDERON</v>
          </cell>
          <cell r="C5619" t="str">
            <v>SANTA ISABEL</v>
          </cell>
          <cell r="D5619" t="str">
            <v>SANTA ANA</v>
          </cell>
        </row>
        <row r="5620">
          <cell r="A5620" t="str">
            <v>08DPR0912L</v>
          </cell>
          <cell r="B5620" t="str">
            <v>JOSE MARIA MORELOS Y PAVON</v>
          </cell>
          <cell r="C5620" t="str">
            <v>SANTA ISABEL</v>
          </cell>
          <cell r="D5620" t="str">
            <v>SAN MIGUEL DE LOS ANCHONDO</v>
          </cell>
        </row>
        <row r="5621">
          <cell r="A5621" t="str">
            <v>08DPR0833Z</v>
          </cell>
          <cell r="B5621" t="str">
            <v>JAIME TORRES BODET</v>
          </cell>
          <cell r="C5621" t="str">
            <v>JUAREZ</v>
          </cell>
          <cell r="D5621" t="str">
            <v>JUAREZ</v>
          </cell>
        </row>
        <row r="5622">
          <cell r="A5622" t="str">
            <v>08DPR0859G</v>
          </cell>
          <cell r="B5622" t="str">
            <v>ADOLFO LOPEZ MATEOS</v>
          </cell>
          <cell r="C5622" t="str">
            <v>JIMENEZ</v>
          </cell>
          <cell r="D5622" t="str">
            <v>LEYES DE REFORMA SOMBRERETILLO</v>
          </cell>
        </row>
        <row r="5623">
          <cell r="A5623" t="str">
            <v>08DPR0913K</v>
          </cell>
          <cell r="B5623" t="str">
            <v>NARCISO MENDOZA</v>
          </cell>
          <cell r="C5623" t="str">
            <v>SANTA ISABEL</v>
          </cell>
          <cell r="D5623" t="str">
            <v>NUEVO PALOMAS</v>
          </cell>
        </row>
        <row r="5624">
          <cell r="A5624" t="str">
            <v>08DPR0914J</v>
          </cell>
          <cell r="B5624" t="str">
            <v>VICENTE SUAREZ</v>
          </cell>
          <cell r="C5624" t="str">
            <v>DR. BELISARIO DOMINGUEZ</v>
          </cell>
          <cell r="D5624" t="str">
            <v>SAN FERNANDO SAN FERNANDO DE ARRIBA</v>
          </cell>
        </row>
        <row r="5625">
          <cell r="A5625" t="str">
            <v>08DPR0915I</v>
          </cell>
          <cell r="B5625" t="str">
            <v>ALVARO OBREGON</v>
          </cell>
          <cell r="C5625" t="str">
            <v>SANTA ISABEL</v>
          </cell>
          <cell r="D5625" t="str">
            <v>EL TERRERO</v>
          </cell>
        </row>
        <row r="5626">
          <cell r="A5626" t="str">
            <v>08DPR0916H</v>
          </cell>
          <cell r="B5626" t="str">
            <v>ESCUADRON 201</v>
          </cell>
          <cell r="C5626" t="str">
            <v>MADERA</v>
          </cell>
          <cell r="D5626" t="str">
            <v>DOLORES MINERAL DE DOLORES</v>
          </cell>
        </row>
        <row r="5627">
          <cell r="A5627" t="str">
            <v>08DPR0917G</v>
          </cell>
          <cell r="B5627" t="str">
            <v>BENITO JUAREZ</v>
          </cell>
          <cell r="C5627" t="str">
            <v>MADERA</v>
          </cell>
          <cell r="D5627" t="str">
            <v>NAHUERACHI</v>
          </cell>
        </row>
        <row r="5628">
          <cell r="A5628" t="str">
            <v>08DPR0918F</v>
          </cell>
          <cell r="B5628" t="str">
            <v>LUIS ECHEVERRIA</v>
          </cell>
          <cell r="C5628" t="str">
            <v>MORELOS</v>
          </cell>
          <cell r="D5628" t="str">
            <v>SAN FRANCISCO DE NOROGACHI</v>
          </cell>
        </row>
        <row r="5629">
          <cell r="A5629" t="str">
            <v>08DPR0872A</v>
          </cell>
          <cell r="B5629" t="str">
            <v>FERNANDO AHUATZIN</v>
          </cell>
          <cell r="C5629" t="str">
            <v>MEOQUI</v>
          </cell>
          <cell r="D5629" t="str">
            <v>PEDRO MEOQUI</v>
          </cell>
        </row>
        <row r="5630">
          <cell r="A5630" t="str">
            <v>08DPR0874Z</v>
          </cell>
          <cell r="B5630" t="str">
            <v>AGUSTIN MELGAR</v>
          </cell>
          <cell r="C5630" t="str">
            <v>GUERRERO</v>
          </cell>
          <cell r="D5630" t="str">
            <v>CARICHI</v>
          </cell>
        </row>
        <row r="5631">
          <cell r="A5631" t="str">
            <v>08DPR0875Y</v>
          </cell>
          <cell r="B5631" t="str">
            <v>MODESTO ARIZPE</v>
          </cell>
          <cell r="C5631" t="str">
            <v>JUAREZ</v>
          </cell>
          <cell r="D5631" t="str">
            <v>JUAREZ</v>
          </cell>
        </row>
        <row r="5632">
          <cell r="A5632" t="str">
            <v>08DPR0876X</v>
          </cell>
          <cell r="B5632" t="str">
            <v>EMILIANO ZAPATA</v>
          </cell>
          <cell r="C5632" t="str">
            <v>CHIHUAHUA</v>
          </cell>
          <cell r="D5632" t="str">
            <v>CHIHUAHUA</v>
          </cell>
        </row>
        <row r="5633">
          <cell r="A5633" t="str">
            <v>08DPR0877W</v>
          </cell>
          <cell r="B5633" t="str">
            <v>PEDRO MEOQUI</v>
          </cell>
          <cell r="C5633" t="str">
            <v>MEOQUI</v>
          </cell>
          <cell r="D5633" t="str">
            <v>PEDRO MEOQUI</v>
          </cell>
        </row>
        <row r="5634">
          <cell r="A5634" t="str">
            <v>08DPR0878V</v>
          </cell>
          <cell r="B5634" t="str">
            <v>ADOLFO LOPEZ MATEOS</v>
          </cell>
          <cell r="C5634" t="str">
            <v>CHIHUAHUA</v>
          </cell>
          <cell r="D5634" t="str">
            <v>CHIHUAHUA</v>
          </cell>
        </row>
        <row r="5635">
          <cell r="A5635" t="str">
            <v>08DPR0879U</v>
          </cell>
          <cell r="B5635" t="str">
            <v>FRANCISCO I. MADERO</v>
          </cell>
          <cell r="C5635" t="str">
            <v>SAN FRANCISCO DE BORJA</v>
          </cell>
          <cell r="D5635" t="str">
            <v>EL ALAMO</v>
          </cell>
        </row>
        <row r="5636">
          <cell r="A5636" t="str">
            <v>08DPR0506E</v>
          </cell>
          <cell r="B5636" t="str">
            <v>GUILLERMO BACA</v>
          </cell>
          <cell r="C5636" t="str">
            <v>JIMENEZ</v>
          </cell>
          <cell r="D5636" t="str">
            <v>JOSE MARIANO JIMENEZ</v>
          </cell>
        </row>
        <row r="5637">
          <cell r="A5637" t="str">
            <v>08DPR0507D</v>
          </cell>
          <cell r="B5637" t="str">
            <v>ADOLFO LOPEZ MATEOS</v>
          </cell>
          <cell r="C5637" t="str">
            <v>SATEVO</v>
          </cell>
          <cell r="D5637" t="str">
            <v>EJIDO EL TORREON RANCHO EL TORREON</v>
          </cell>
        </row>
        <row r="5638">
          <cell r="A5638" t="str">
            <v>08DPR0508C</v>
          </cell>
          <cell r="B5638" t="str">
            <v>CONSTITUCION</v>
          </cell>
          <cell r="C5638" t="str">
            <v>SATEVO</v>
          </cell>
          <cell r="D5638" t="str">
            <v>EL TORREON</v>
          </cell>
        </row>
        <row r="5639">
          <cell r="A5639" t="str">
            <v>08DPR0509B</v>
          </cell>
          <cell r="B5639" t="str">
            <v>CUAUHTEMOC</v>
          </cell>
          <cell r="C5639" t="str">
            <v>SATEVO</v>
          </cell>
          <cell r="D5639" t="str">
            <v>EL CHAMIZAL</v>
          </cell>
        </row>
        <row r="5640">
          <cell r="A5640" t="str">
            <v>08DPR0510R</v>
          </cell>
          <cell r="B5640" t="str">
            <v>JESUS URUETA</v>
          </cell>
          <cell r="C5640" t="str">
            <v>JIMENEZ</v>
          </cell>
          <cell r="D5640" t="str">
            <v>JOSE MARIANO JIMENEZ</v>
          </cell>
        </row>
        <row r="5641">
          <cell r="A5641" t="str">
            <v>08DPR0511Q</v>
          </cell>
          <cell r="B5641" t="str">
            <v>SIMON BOLIVAR</v>
          </cell>
          <cell r="C5641" t="str">
            <v>SATEVO</v>
          </cell>
          <cell r="D5641" t="str">
            <v>LA JOYA</v>
          </cell>
        </row>
        <row r="5642">
          <cell r="A5642" t="str">
            <v>08DPR0512P</v>
          </cell>
          <cell r="B5642" t="str">
            <v>CINCO DE FEBRERO</v>
          </cell>
          <cell r="C5642" t="str">
            <v>JIMENEZ</v>
          </cell>
          <cell r="D5642" t="str">
            <v>JACALES</v>
          </cell>
        </row>
        <row r="5643">
          <cell r="A5643" t="str">
            <v>08DPR0513O</v>
          </cell>
          <cell r="B5643" t="str">
            <v>REVOLUCION</v>
          </cell>
          <cell r="C5643" t="str">
            <v>SATEVO</v>
          </cell>
          <cell r="D5643" t="str">
            <v>MENDOCEÑO</v>
          </cell>
        </row>
        <row r="5644">
          <cell r="A5644" t="str">
            <v>08DPR0468S</v>
          </cell>
          <cell r="B5644" t="str">
            <v>LEONA VICARIO</v>
          </cell>
          <cell r="C5644" t="str">
            <v>OJINAGA</v>
          </cell>
          <cell r="D5644" t="str">
            <v>EL MEZQUITE BARRIO EL ESTABLO</v>
          </cell>
        </row>
        <row r="5645">
          <cell r="A5645" t="str">
            <v>08DPR0469R</v>
          </cell>
          <cell r="B5645" t="str">
            <v>LEONA VICARIO</v>
          </cell>
          <cell r="C5645" t="str">
            <v>OJINAGA</v>
          </cell>
          <cell r="D5645" t="str">
            <v>SAN ANTONIO DEL BRAVO</v>
          </cell>
        </row>
        <row r="5646">
          <cell r="A5646" t="str">
            <v>08DPR0470G</v>
          </cell>
          <cell r="B5646" t="str">
            <v>LAZARO CARDENAS</v>
          </cell>
          <cell r="C5646" t="str">
            <v>OJINAGA</v>
          </cell>
          <cell r="D5646" t="str">
            <v>BARRANCOS DE GUADALUPE</v>
          </cell>
        </row>
        <row r="5647">
          <cell r="A5647" t="str">
            <v>08DPR0471F</v>
          </cell>
          <cell r="B5647" t="str">
            <v>DANIEL DELGADILLO</v>
          </cell>
          <cell r="C5647" t="str">
            <v>PRAXEDIS G. GUERRERO</v>
          </cell>
          <cell r="D5647" t="str">
            <v>COLONIA ESPERANZA</v>
          </cell>
        </row>
        <row r="5648">
          <cell r="A5648" t="str">
            <v>08DPR0472E</v>
          </cell>
          <cell r="B5648" t="str">
            <v>18 DE MARZO</v>
          </cell>
          <cell r="C5648" t="str">
            <v>PRAXEDIS G. GUERRERO</v>
          </cell>
          <cell r="D5648" t="str">
            <v>SAN JOSE DE PAREDES</v>
          </cell>
        </row>
        <row r="5649">
          <cell r="A5649" t="str">
            <v>08DPR0473D</v>
          </cell>
          <cell r="B5649" t="str">
            <v>HUEMAN</v>
          </cell>
          <cell r="C5649" t="str">
            <v>BATOPILAS</v>
          </cell>
          <cell r="D5649" t="str">
            <v>LAS JUNTAS</v>
          </cell>
        </row>
        <row r="5650">
          <cell r="A5650" t="str">
            <v>08DPR0474C</v>
          </cell>
          <cell r="B5650" t="str">
            <v>CONSTITUCION DE 1917</v>
          </cell>
          <cell r="C5650" t="str">
            <v>CUSIHUIRIACHI</v>
          </cell>
          <cell r="D5650" t="str">
            <v>LA LAGUNA DE SAN RAFAEL</v>
          </cell>
        </row>
        <row r="5651">
          <cell r="A5651" t="str">
            <v>08DPR0475B</v>
          </cell>
          <cell r="B5651" t="str">
            <v>TIMOTEO MARTINEZ</v>
          </cell>
          <cell r="C5651" t="str">
            <v>GUACHOCHI</v>
          </cell>
          <cell r="D5651" t="str">
            <v>GUACHOCHI</v>
          </cell>
        </row>
        <row r="5652">
          <cell r="A5652" t="str">
            <v>08DPR0476A</v>
          </cell>
          <cell r="B5652" t="str">
            <v>VENUSTIANO CARRANZA</v>
          </cell>
          <cell r="C5652" t="str">
            <v>ROSALES</v>
          </cell>
          <cell r="D5652" t="str">
            <v>EX-HACIENDA CASA BLANCA</v>
          </cell>
        </row>
        <row r="5653">
          <cell r="A5653" t="str">
            <v>08DPR0532C</v>
          </cell>
          <cell r="B5653" t="str">
            <v>RICARDO FLORES MAGON</v>
          </cell>
          <cell r="C5653" t="str">
            <v>JIMENEZ</v>
          </cell>
          <cell r="D5653" t="str">
            <v>LAGUNA DE PALOMAS ESTACION CARRILLO</v>
          </cell>
        </row>
        <row r="5654">
          <cell r="A5654" t="str">
            <v>08DPR0533B</v>
          </cell>
          <cell r="B5654" t="str">
            <v>EMILIANO ZAPATA</v>
          </cell>
          <cell r="C5654" t="str">
            <v>SAUCILLO</v>
          </cell>
          <cell r="D5654" t="str">
            <v>LAS ALVAREÑAS</v>
          </cell>
        </row>
        <row r="5655">
          <cell r="A5655" t="str">
            <v>08DPR0534A</v>
          </cell>
          <cell r="B5655" t="str">
            <v>EMILIANO ZAPATA</v>
          </cell>
          <cell r="C5655" t="str">
            <v>SAUCILLO</v>
          </cell>
          <cell r="D5655" t="str">
            <v>NAICA</v>
          </cell>
        </row>
        <row r="5656">
          <cell r="A5656" t="str">
            <v>08DPR0535Z</v>
          </cell>
          <cell r="B5656" t="str">
            <v>BENITO JUAREZ</v>
          </cell>
          <cell r="C5656" t="str">
            <v>CASAS GRANDES</v>
          </cell>
          <cell r="D5656" t="str">
            <v>CASAS GRANDES</v>
          </cell>
        </row>
        <row r="5657">
          <cell r="A5657" t="str">
            <v>08DPR0536Z</v>
          </cell>
          <cell r="B5657" t="str">
            <v>NICOLAS BRAVO</v>
          </cell>
          <cell r="C5657" t="str">
            <v>SAUCILLO</v>
          </cell>
          <cell r="D5657" t="str">
            <v>EL GOMEÑO</v>
          </cell>
        </row>
        <row r="5658">
          <cell r="A5658" t="str">
            <v>08DPR0537Y</v>
          </cell>
          <cell r="B5658" t="str">
            <v>RODRIGO M QUEVEDO</v>
          </cell>
          <cell r="C5658" t="str">
            <v>SAUCILLO</v>
          </cell>
          <cell r="D5658" t="str">
            <v>COLONIA RODRIGO M. QUEVEDO</v>
          </cell>
        </row>
        <row r="5659">
          <cell r="A5659" t="str">
            <v>08DPR0538X</v>
          </cell>
          <cell r="B5659" t="str">
            <v>MANLIO FABIO ALTAMIRANO</v>
          </cell>
          <cell r="C5659" t="str">
            <v>SAUCILLO</v>
          </cell>
          <cell r="D5659" t="str">
            <v>COLONIA ALTAMIRANO LOMA GRANDE</v>
          </cell>
        </row>
        <row r="5660">
          <cell r="A5660" t="str">
            <v>08DPR0539W</v>
          </cell>
          <cell r="B5660" t="str">
            <v>ANTONIO GARCIA RUIZ</v>
          </cell>
          <cell r="C5660" t="str">
            <v>SAUCILLO</v>
          </cell>
          <cell r="D5660" t="str">
            <v>SANTA GERTRUDIS LA HACIENDA</v>
          </cell>
        </row>
        <row r="5661">
          <cell r="A5661" t="str">
            <v>08DPR0570F</v>
          </cell>
          <cell r="B5661" t="str">
            <v>CONSTITUCION</v>
          </cell>
          <cell r="C5661" t="str">
            <v>DELICIAS</v>
          </cell>
          <cell r="D5661" t="str">
            <v>DELICIAS</v>
          </cell>
        </row>
        <row r="5662">
          <cell r="A5662" t="str">
            <v>08DPR0571E</v>
          </cell>
          <cell r="B5662" t="str">
            <v>ENRIQUE REBSAMEN</v>
          </cell>
          <cell r="C5662" t="str">
            <v>DELICIAS</v>
          </cell>
          <cell r="D5662" t="str">
            <v>DELICIAS</v>
          </cell>
        </row>
        <row r="5663">
          <cell r="A5663" t="str">
            <v>08DPR0572D</v>
          </cell>
          <cell r="B5663" t="str">
            <v>GUADALUPE VICTORIA</v>
          </cell>
          <cell r="C5663" t="str">
            <v>URIQUE</v>
          </cell>
          <cell r="D5663" t="str">
            <v>LOS ALISOS</v>
          </cell>
        </row>
        <row r="5664">
          <cell r="A5664" t="str">
            <v>08DPR0573C</v>
          </cell>
          <cell r="B5664" t="str">
            <v>FRANCISCO VILLA</v>
          </cell>
          <cell r="C5664" t="str">
            <v>OJINAGA</v>
          </cell>
          <cell r="D5664" t="str">
            <v>CHIVARRIAS BLANCAS</v>
          </cell>
        </row>
        <row r="5665">
          <cell r="A5665" t="str">
            <v>08DPR0574B</v>
          </cell>
          <cell r="B5665" t="str">
            <v>EMILIANO ZAPATA</v>
          </cell>
          <cell r="C5665" t="str">
            <v>URIQUE</v>
          </cell>
          <cell r="D5665" t="str">
            <v>GUALLENACHI</v>
          </cell>
        </row>
        <row r="5666">
          <cell r="A5666" t="str">
            <v>08DPR0575A</v>
          </cell>
          <cell r="B5666" t="str">
            <v>FRANCISCO GONZALEZ BOCANEGRA</v>
          </cell>
          <cell r="C5666" t="str">
            <v>URIQUE</v>
          </cell>
          <cell r="D5666" t="str">
            <v>BAHUICHIVO</v>
          </cell>
        </row>
        <row r="5667">
          <cell r="A5667" t="str">
            <v>08DPR0576Z</v>
          </cell>
          <cell r="B5667" t="str">
            <v>IGNACIO M ALTAMIRANO</v>
          </cell>
          <cell r="C5667" t="str">
            <v>CHIHUAHUA</v>
          </cell>
          <cell r="D5667" t="str">
            <v>SAN JUAN</v>
          </cell>
        </row>
        <row r="5668">
          <cell r="A5668" t="str">
            <v>08DPR0577Z</v>
          </cell>
          <cell r="B5668" t="str">
            <v>MARIANO IRIGOYEN</v>
          </cell>
          <cell r="C5668" t="str">
            <v>JUAREZ</v>
          </cell>
          <cell r="D5668" t="str">
            <v>JUAREZ</v>
          </cell>
        </row>
        <row r="5669">
          <cell r="A5669" t="str">
            <v>08DPR0597M</v>
          </cell>
          <cell r="B5669" t="str">
            <v>JOSE CLEMENTE OROZCO</v>
          </cell>
          <cell r="C5669" t="str">
            <v>DELICIAS</v>
          </cell>
          <cell r="D5669" t="str">
            <v>DELICIAS</v>
          </cell>
        </row>
        <row r="5670">
          <cell r="A5670" t="str">
            <v>08DPR0607C</v>
          </cell>
          <cell r="B5670" t="str">
            <v>FRANCISCO VILLA</v>
          </cell>
          <cell r="C5670" t="str">
            <v>CHIHUAHUA</v>
          </cell>
          <cell r="D5670" t="str">
            <v>RANCHO DE TRILLO</v>
          </cell>
        </row>
        <row r="5671">
          <cell r="A5671" t="str">
            <v>08DPR0643H</v>
          </cell>
          <cell r="B5671" t="str">
            <v>FRANCISCO VILLA</v>
          </cell>
          <cell r="C5671" t="str">
            <v>VALLE DE ZARAGOZA</v>
          </cell>
          <cell r="D5671" t="str">
            <v>AGOSTADERO DE ABAJO</v>
          </cell>
        </row>
        <row r="5672">
          <cell r="A5672" t="str">
            <v>08DPR0673B</v>
          </cell>
          <cell r="B5672" t="str">
            <v>2 DE ABRIL</v>
          </cell>
          <cell r="C5672" t="str">
            <v>CHIHUAHUA</v>
          </cell>
          <cell r="D5672" t="str">
            <v>GUADALUPE</v>
          </cell>
        </row>
        <row r="5673">
          <cell r="A5673" t="str">
            <v>08DPR0707B</v>
          </cell>
          <cell r="B5673" t="str">
            <v>EMILIANO ZAPATA</v>
          </cell>
          <cell r="C5673" t="str">
            <v>MADERA</v>
          </cell>
          <cell r="D5673" t="str">
            <v>LAS VARAS ESTACION BABICORA</v>
          </cell>
        </row>
        <row r="5674">
          <cell r="A5674" t="str">
            <v>08DPR0758I</v>
          </cell>
          <cell r="B5674" t="str">
            <v>JESUS GARCIA</v>
          </cell>
          <cell r="C5674" t="str">
            <v>ROSARIO</v>
          </cell>
          <cell r="D5674" t="str">
            <v>EL SAUCITO</v>
          </cell>
        </row>
        <row r="5675">
          <cell r="A5675" t="str">
            <v>08DPR0792P</v>
          </cell>
          <cell r="B5675" t="str">
            <v>FRANCISCO GONZALEZ BOCANEGRA</v>
          </cell>
          <cell r="C5675" t="str">
            <v>CHIHUAHUA</v>
          </cell>
          <cell r="D5675" t="str">
            <v>CHIHUAHUA</v>
          </cell>
        </row>
        <row r="5676">
          <cell r="A5676" t="str">
            <v>08DPR0608B</v>
          </cell>
          <cell r="B5676" t="str">
            <v>CENTRO REGIONAL DE EDUC. INT. LAZARO CARDENAS</v>
          </cell>
          <cell r="C5676" t="str">
            <v>GRAN MORELOS</v>
          </cell>
          <cell r="D5676" t="str">
            <v>LA PAZ</v>
          </cell>
        </row>
        <row r="5677">
          <cell r="A5677" t="str">
            <v>08DPR0609A</v>
          </cell>
          <cell r="B5677" t="str">
            <v>ABRAHAM GONZALEZ</v>
          </cell>
          <cell r="C5677" t="str">
            <v>SANTA ISABEL</v>
          </cell>
          <cell r="D5677" t="str">
            <v>SANTA ISABEL</v>
          </cell>
        </row>
        <row r="5678">
          <cell r="A5678" t="str">
            <v>08DPR0610Q</v>
          </cell>
          <cell r="B5678" t="str">
            <v>BENITO JUAREZ</v>
          </cell>
          <cell r="C5678" t="str">
            <v>SANTA ISABEL</v>
          </cell>
          <cell r="D5678" t="str">
            <v>LAJAS DE ARRIBA</v>
          </cell>
        </row>
        <row r="5679">
          <cell r="A5679" t="str">
            <v>08DPR0611P</v>
          </cell>
          <cell r="B5679" t="str">
            <v>ESCUELA PRIMARIA</v>
          </cell>
          <cell r="C5679" t="str">
            <v>CAMARGO</v>
          </cell>
          <cell r="D5679" t="str">
            <v>SANTA ROSALIA DE CAMARGO</v>
          </cell>
        </row>
        <row r="5680">
          <cell r="A5680" t="str">
            <v>08DPR0612O</v>
          </cell>
          <cell r="B5680" t="str">
            <v>5 DE MAYO</v>
          </cell>
          <cell r="C5680" t="str">
            <v>GRAN MORELOS</v>
          </cell>
          <cell r="D5680" t="str">
            <v>LA CONCEPCION</v>
          </cell>
        </row>
        <row r="5681">
          <cell r="A5681" t="str">
            <v>08DPR0613N</v>
          </cell>
          <cell r="B5681" t="str">
            <v>SANTOS G ESTRADA</v>
          </cell>
          <cell r="C5681" t="str">
            <v>RIVA PALACIO</v>
          </cell>
          <cell r="D5681" t="str">
            <v>SANDOVAL</v>
          </cell>
        </row>
        <row r="5682">
          <cell r="A5682" t="str">
            <v>08DPR0614M</v>
          </cell>
          <cell r="B5682" t="str">
            <v>VICENTE GUERRERO</v>
          </cell>
          <cell r="C5682" t="str">
            <v>GRAN MORELOS</v>
          </cell>
          <cell r="D5682" t="str">
            <v>SANTO TORIBIO</v>
          </cell>
        </row>
        <row r="5683">
          <cell r="A5683" t="str">
            <v>08DPR0615L</v>
          </cell>
          <cell r="B5683" t="str">
            <v>16 DE SEPTIEMBRE</v>
          </cell>
          <cell r="C5683" t="str">
            <v>GRAN MORELOS</v>
          </cell>
          <cell r="D5683" t="str">
            <v>BUENAVISTA LA MAJADA</v>
          </cell>
        </row>
        <row r="5684">
          <cell r="A5684" t="str">
            <v>08DPR0616K</v>
          </cell>
          <cell r="B5684" t="str">
            <v>IGNACIO RAMOS PENA</v>
          </cell>
          <cell r="C5684" t="str">
            <v>JUAREZ</v>
          </cell>
          <cell r="D5684" t="str">
            <v>JUAREZ</v>
          </cell>
        </row>
        <row r="5685">
          <cell r="A5685" t="str">
            <v>08DPR0633A</v>
          </cell>
          <cell r="B5685" t="str">
            <v>CUAUHTEMOC</v>
          </cell>
          <cell r="C5685" t="str">
            <v>OJINAGA</v>
          </cell>
          <cell r="D5685" t="str">
            <v>MANUEL OJINAGA</v>
          </cell>
        </row>
        <row r="5686">
          <cell r="A5686" t="str">
            <v>08DPR0826P</v>
          </cell>
          <cell r="B5686" t="str">
            <v>VICENTE GUERRERO</v>
          </cell>
          <cell r="C5686" t="str">
            <v>CHIHUAHUA</v>
          </cell>
          <cell r="D5686" t="str">
            <v>CHIHUAHUA</v>
          </cell>
        </row>
        <row r="5687">
          <cell r="A5687" t="str">
            <v>08DPR0827O</v>
          </cell>
          <cell r="B5687" t="str">
            <v>JUAN AREVALO GARDOQUI</v>
          </cell>
          <cell r="C5687" t="str">
            <v>CHIHUAHUA</v>
          </cell>
          <cell r="D5687" t="str">
            <v>CHIHUAHUA</v>
          </cell>
        </row>
        <row r="5688">
          <cell r="A5688" t="str">
            <v>08DPR0828N</v>
          </cell>
          <cell r="B5688" t="str">
            <v>DIVISION DEL NORTE</v>
          </cell>
          <cell r="C5688" t="str">
            <v>CHIHUAHUA</v>
          </cell>
          <cell r="D5688" t="str">
            <v>CHIHUAHUA</v>
          </cell>
        </row>
        <row r="5689">
          <cell r="A5689" t="str">
            <v>08DPR0829M</v>
          </cell>
          <cell r="B5689" t="str">
            <v>FRANCISCO ZARCO</v>
          </cell>
          <cell r="C5689" t="str">
            <v>IGNACIO ZARAGOZA</v>
          </cell>
          <cell r="D5689" t="str">
            <v>LAS CATARINAS</v>
          </cell>
        </row>
        <row r="5690">
          <cell r="A5690" t="str">
            <v>08DPR0830B</v>
          </cell>
          <cell r="B5690" t="str">
            <v>CUICACALLI</v>
          </cell>
          <cell r="C5690" t="str">
            <v>HUEJOTITAN</v>
          </cell>
          <cell r="D5690" t="str">
            <v>LA SAUCEDA</v>
          </cell>
        </row>
        <row r="5691">
          <cell r="A5691" t="str">
            <v>08DPR0831A</v>
          </cell>
          <cell r="B5691" t="str">
            <v>AGUSTIN MELGAR</v>
          </cell>
          <cell r="C5691" t="str">
            <v>OJINAGA</v>
          </cell>
          <cell r="D5691" t="str">
            <v>COLONIA EL MEZQUITE</v>
          </cell>
        </row>
        <row r="5692">
          <cell r="A5692" t="str">
            <v>08DPR0832Z</v>
          </cell>
          <cell r="B5692" t="str">
            <v>TELPOCHCALLI</v>
          </cell>
          <cell r="C5692" t="str">
            <v>BALLEZA</v>
          </cell>
          <cell r="D5692" t="str">
            <v>COQUENAS</v>
          </cell>
        </row>
        <row r="5693">
          <cell r="A5693" t="str">
            <v>08DPR0644G</v>
          </cell>
          <cell r="B5693" t="str">
            <v>CENTRO REGIONAL DE EDUC. INT. HEROE DE NACOZARI</v>
          </cell>
          <cell r="C5693" t="str">
            <v>VALLE DE ZARAGOZA</v>
          </cell>
          <cell r="D5693" t="str">
            <v>COLONIA GALVAN RANCHO OCHO</v>
          </cell>
        </row>
        <row r="5694">
          <cell r="A5694" t="str">
            <v>08DPR0645F</v>
          </cell>
          <cell r="B5694" t="str">
            <v>EMILIANO ZAPATA</v>
          </cell>
          <cell r="C5694" t="str">
            <v>VALLE DE ZARAGOZA</v>
          </cell>
          <cell r="D5694" t="str">
            <v>EMILIANO ZAPATA</v>
          </cell>
        </row>
        <row r="5695">
          <cell r="A5695" t="str">
            <v>08DPR0646E</v>
          </cell>
          <cell r="B5695" t="str">
            <v>FRANCISCO SARABIA</v>
          </cell>
          <cell r="C5695" t="str">
            <v>VALLE DE ZARAGOZA</v>
          </cell>
          <cell r="D5695" t="str">
            <v>GUADALUPE VICTORIA ROJEÑA</v>
          </cell>
        </row>
        <row r="5696">
          <cell r="A5696" t="str">
            <v>08DPR0647D</v>
          </cell>
          <cell r="B5696" t="str">
            <v>DIEZ DE MAYO</v>
          </cell>
          <cell r="C5696" t="str">
            <v>VALLE DE ZARAGOZA</v>
          </cell>
          <cell r="D5696" t="str">
            <v>SALITRITO</v>
          </cell>
        </row>
        <row r="5697">
          <cell r="A5697" t="str">
            <v>08DPR0648C</v>
          </cell>
          <cell r="B5697" t="str">
            <v>CINCO DE FEBRERO</v>
          </cell>
          <cell r="C5697" t="str">
            <v>VALLE DE ZARAGOZA</v>
          </cell>
          <cell r="D5697" t="str">
            <v>EL NOGALEJO</v>
          </cell>
        </row>
        <row r="5698">
          <cell r="A5698" t="str">
            <v>08DPR0649B</v>
          </cell>
          <cell r="B5698" t="str">
            <v>CINCO DE MAYO</v>
          </cell>
          <cell r="C5698" t="str">
            <v>VALLE DE ZARAGOZA</v>
          </cell>
          <cell r="D5698" t="str">
            <v>RANCHERIA VALERIO</v>
          </cell>
        </row>
        <row r="5699">
          <cell r="A5699" t="str">
            <v>08DPR0650R</v>
          </cell>
          <cell r="B5699" t="str">
            <v>ANGEL POSADA</v>
          </cell>
          <cell r="C5699" t="str">
            <v>VALLE DE ZARAGOZA</v>
          </cell>
          <cell r="D5699" t="str">
            <v>ANGEL POSADA</v>
          </cell>
        </row>
        <row r="5700">
          <cell r="A5700" t="str">
            <v>08DPR0651Q</v>
          </cell>
          <cell r="B5700" t="str">
            <v>CINCO DE FEBRERO</v>
          </cell>
          <cell r="C5700" t="str">
            <v>VALLE DE ZARAGOZA</v>
          </cell>
          <cell r="D5700" t="str">
            <v>SAN JUAN BAUTISTA</v>
          </cell>
        </row>
        <row r="5701">
          <cell r="A5701" t="str">
            <v>08DPR0674A</v>
          </cell>
          <cell r="B5701" t="str">
            <v>MARTIN LOPEZ</v>
          </cell>
          <cell r="C5701" t="str">
            <v>CHIHUAHUA</v>
          </cell>
          <cell r="D5701" t="str">
            <v>CHIHUAHUA</v>
          </cell>
        </row>
        <row r="5702">
          <cell r="A5702" t="str">
            <v>08DPR0675Z</v>
          </cell>
          <cell r="B5702" t="str">
            <v>JUAN DE LA BARRERA</v>
          </cell>
          <cell r="C5702" t="str">
            <v>HIDALGO DEL PARRAL</v>
          </cell>
          <cell r="D5702" t="str">
            <v>HIDALGO DEL PARRAL</v>
          </cell>
        </row>
        <row r="5703">
          <cell r="A5703" t="str">
            <v>08DPR0676Z</v>
          </cell>
          <cell r="B5703" t="str">
            <v>FORD 127</v>
          </cell>
          <cell r="C5703" t="str">
            <v>CHIHUAHUA</v>
          </cell>
          <cell r="D5703" t="str">
            <v>CHIHUAHUA</v>
          </cell>
        </row>
        <row r="5704">
          <cell r="A5704" t="str">
            <v>08DPR0677Y</v>
          </cell>
          <cell r="B5704" t="str">
            <v>QUETZALCOATL</v>
          </cell>
          <cell r="C5704" t="str">
            <v>CHIHUAHUA</v>
          </cell>
          <cell r="D5704" t="str">
            <v>CHIHUAHUA</v>
          </cell>
        </row>
        <row r="5705">
          <cell r="A5705" t="str">
            <v>08DPR0678X</v>
          </cell>
          <cell r="B5705" t="str">
            <v>CUAUHTEMOC</v>
          </cell>
          <cell r="C5705" t="str">
            <v>JUAREZ</v>
          </cell>
          <cell r="D5705" t="str">
            <v>JUAREZ</v>
          </cell>
        </row>
        <row r="5706">
          <cell r="A5706" t="str">
            <v>08DPR0679W</v>
          </cell>
          <cell r="B5706" t="str">
            <v>NETZAHUALCOYOTL</v>
          </cell>
          <cell r="C5706" t="str">
            <v>JUAREZ</v>
          </cell>
          <cell r="D5706" t="str">
            <v>JUAREZ</v>
          </cell>
        </row>
        <row r="5707">
          <cell r="A5707" t="str">
            <v>08DPR0680L</v>
          </cell>
          <cell r="B5707" t="str">
            <v>NETZAHUALCOYOTL</v>
          </cell>
          <cell r="C5707" t="str">
            <v>JUAREZ</v>
          </cell>
          <cell r="D5707" t="str">
            <v>JUAREZ</v>
          </cell>
        </row>
        <row r="5708">
          <cell r="A5708" t="str">
            <v>08DPR0708A</v>
          </cell>
          <cell r="B5708" t="str">
            <v>NIÑOS HEROES</v>
          </cell>
          <cell r="C5708" t="str">
            <v>MADERA</v>
          </cell>
          <cell r="D5708" t="str">
            <v>MADERA</v>
          </cell>
        </row>
        <row r="5709">
          <cell r="A5709" t="str">
            <v>08DPR0709Z</v>
          </cell>
          <cell r="B5709" t="str">
            <v>FRANCISCO I. MADERO</v>
          </cell>
          <cell r="C5709" t="str">
            <v>CUSIHUIRIACHI</v>
          </cell>
          <cell r="D5709" t="str">
            <v>LOS ALAMOS DE CERRO PRIETO</v>
          </cell>
        </row>
        <row r="5710">
          <cell r="A5710" t="str">
            <v>08DPR0710P</v>
          </cell>
          <cell r="B5710" t="str">
            <v>JUSTO SIERRA</v>
          </cell>
          <cell r="C5710" t="str">
            <v>MADERA</v>
          </cell>
          <cell r="D5710" t="str">
            <v>PRESON DEL TORO</v>
          </cell>
        </row>
        <row r="5711">
          <cell r="A5711" t="str">
            <v>08DPR0711O</v>
          </cell>
          <cell r="B5711" t="str">
            <v>JACOBO DANTON</v>
          </cell>
          <cell r="C5711" t="str">
            <v>TEMOSACHIC</v>
          </cell>
          <cell r="D5711" t="str">
            <v>RANCHO DEL MONTE</v>
          </cell>
        </row>
        <row r="5712">
          <cell r="A5712" t="str">
            <v>08DPR0712N</v>
          </cell>
          <cell r="B5712" t="str">
            <v>LEY VEINTIUNO DE AGOSTO</v>
          </cell>
          <cell r="C5712" t="str">
            <v>TEMOSACHIC</v>
          </cell>
          <cell r="D5712" t="str">
            <v>LA LABOR DE GUADALUPE</v>
          </cell>
        </row>
        <row r="5713">
          <cell r="A5713" t="str">
            <v>08DPR0713M</v>
          </cell>
          <cell r="B5713" t="str">
            <v>ANAHUAC</v>
          </cell>
          <cell r="C5713" t="str">
            <v>MADERA</v>
          </cell>
          <cell r="D5713" t="str">
            <v>CHUHUICHUPA</v>
          </cell>
        </row>
        <row r="5714">
          <cell r="A5714" t="str">
            <v>08DPR0714L</v>
          </cell>
          <cell r="B5714" t="str">
            <v>JOHN F KENNEDY</v>
          </cell>
          <cell r="C5714" t="str">
            <v>CHIHUAHUA</v>
          </cell>
          <cell r="D5714" t="str">
            <v>CHIHUAHUA</v>
          </cell>
        </row>
        <row r="5715">
          <cell r="A5715" t="str">
            <v>08DPR0715K</v>
          </cell>
          <cell r="B5715" t="str">
            <v>HEROE DE NACOZARI</v>
          </cell>
          <cell r="C5715" t="str">
            <v>MEOQUI</v>
          </cell>
          <cell r="D5715" t="str">
            <v>PEDRO MEOQUI</v>
          </cell>
        </row>
        <row r="5716">
          <cell r="A5716" t="str">
            <v>08DPR0660Y</v>
          </cell>
          <cell r="B5716" t="str">
            <v>JOSE MA MORELOS</v>
          </cell>
          <cell r="C5716" t="str">
            <v>CHIHUAHUA</v>
          </cell>
          <cell r="D5716" t="str">
            <v>CHIHUAHUA</v>
          </cell>
        </row>
        <row r="5717">
          <cell r="A5717" t="str">
            <v>08DPR0681K</v>
          </cell>
          <cell r="B5717" t="str">
            <v>EMILIANO ZAPATA</v>
          </cell>
          <cell r="C5717" t="str">
            <v>BOCOYNA</v>
          </cell>
          <cell r="D5717" t="str">
            <v>SEHUERACHI CIENEGA DEL TASCATE</v>
          </cell>
        </row>
        <row r="5718">
          <cell r="A5718" t="str">
            <v>08DPR0716J</v>
          </cell>
          <cell r="B5718" t="str">
            <v>VICENTE GUERRERO</v>
          </cell>
          <cell r="C5718" t="str">
            <v>MADERA</v>
          </cell>
          <cell r="D5718" t="str">
            <v>BOQUILLA DE GOLONDRINA</v>
          </cell>
        </row>
        <row r="5719">
          <cell r="A5719" t="str">
            <v>08DPR0793O</v>
          </cell>
          <cell r="B5719" t="str">
            <v>ELOY S VALLINA</v>
          </cell>
          <cell r="C5719" t="str">
            <v>CHIHUAHUA</v>
          </cell>
          <cell r="D5719" t="str">
            <v>CHIHUAHUA</v>
          </cell>
        </row>
        <row r="5720">
          <cell r="A5720" t="str">
            <v>08DPR0794N</v>
          </cell>
          <cell r="B5720" t="str">
            <v>MANUEL AGUILAR SAENZ</v>
          </cell>
          <cell r="C5720" t="str">
            <v>JUAREZ</v>
          </cell>
          <cell r="D5720" t="str">
            <v>JUAREZ</v>
          </cell>
        </row>
        <row r="5721">
          <cell r="A5721" t="str">
            <v>08DPR0795M</v>
          </cell>
          <cell r="B5721" t="str">
            <v>RAMON ESPINOZA VILLANUEVA</v>
          </cell>
          <cell r="C5721" t="str">
            <v>JUAREZ</v>
          </cell>
          <cell r="D5721" t="str">
            <v>JUAREZ</v>
          </cell>
        </row>
        <row r="5722">
          <cell r="A5722" t="str">
            <v>08DPR0796L</v>
          </cell>
          <cell r="B5722" t="str">
            <v>RAMON ESPINOZA VILLANUEVA</v>
          </cell>
          <cell r="C5722" t="str">
            <v>JUAREZ</v>
          </cell>
          <cell r="D5722" t="str">
            <v>JUAREZ</v>
          </cell>
        </row>
        <row r="5723">
          <cell r="A5723" t="str">
            <v>08DPR0797K</v>
          </cell>
          <cell r="B5723" t="str">
            <v>LUIS VARGAS PINERA</v>
          </cell>
          <cell r="C5723" t="str">
            <v>JUAREZ</v>
          </cell>
          <cell r="D5723" t="str">
            <v>JUAREZ</v>
          </cell>
        </row>
        <row r="5724">
          <cell r="A5724" t="str">
            <v>08DPR0682J</v>
          </cell>
          <cell r="B5724" t="str">
            <v>BENITO JUAREZ</v>
          </cell>
          <cell r="C5724" t="str">
            <v>MAGUARICHI</v>
          </cell>
          <cell r="D5724" t="str">
            <v>SAN JOSE DE LAS LAJAS</v>
          </cell>
        </row>
        <row r="5725">
          <cell r="A5725" t="str">
            <v>08DPR0683I</v>
          </cell>
          <cell r="B5725" t="str">
            <v>PAULA AUN DE AGUIRRE</v>
          </cell>
          <cell r="C5725" t="str">
            <v>JUAREZ</v>
          </cell>
          <cell r="D5725" t="str">
            <v>JUAREZ</v>
          </cell>
        </row>
        <row r="5726">
          <cell r="A5726" t="str">
            <v>08DPR0684H</v>
          </cell>
          <cell r="B5726" t="str">
            <v>MEXICO</v>
          </cell>
          <cell r="C5726" t="str">
            <v>MEOQUI</v>
          </cell>
          <cell r="D5726" t="str">
            <v>NUEVO LORETO</v>
          </cell>
        </row>
        <row r="5727">
          <cell r="A5727" t="str">
            <v>08DPR0685G</v>
          </cell>
          <cell r="B5727" t="str">
            <v>RICARDO FLORES MAGON</v>
          </cell>
          <cell r="C5727" t="str">
            <v>DELICIAS</v>
          </cell>
          <cell r="D5727" t="str">
            <v>DELICIAS</v>
          </cell>
        </row>
        <row r="5728">
          <cell r="A5728" t="str">
            <v>08DPR0686F</v>
          </cell>
          <cell r="B5728" t="str">
            <v>VALENTIN GOMEZ FARIAS</v>
          </cell>
          <cell r="C5728" t="str">
            <v>OJINAGA</v>
          </cell>
          <cell r="D5728" t="str">
            <v>EL PARADERO DE ARRIBA</v>
          </cell>
        </row>
        <row r="5729">
          <cell r="A5729" t="str">
            <v>08DPR0687E</v>
          </cell>
          <cell r="B5729" t="str">
            <v>ABRAHAM GONZALEZ</v>
          </cell>
          <cell r="C5729" t="str">
            <v>JIMENEZ</v>
          </cell>
          <cell r="D5729" t="str">
            <v>EL PREDIO</v>
          </cell>
        </row>
        <row r="5730">
          <cell r="A5730" t="str">
            <v>08DPR0688D</v>
          </cell>
          <cell r="B5730" t="str">
            <v>JUAN ESCUTIA</v>
          </cell>
          <cell r="C5730" t="str">
            <v>VALLE DE ZARAGOZA</v>
          </cell>
          <cell r="D5730" t="str">
            <v>GUADALUPE VICTORIA ROJEÑA</v>
          </cell>
        </row>
        <row r="5731">
          <cell r="A5731" t="str">
            <v>08DPR0689C</v>
          </cell>
          <cell r="B5731" t="str">
            <v>VICENTE GUERRERO</v>
          </cell>
          <cell r="C5731" t="str">
            <v>MADERA</v>
          </cell>
          <cell r="D5731" t="str">
            <v>LA LIBERTAD</v>
          </cell>
        </row>
        <row r="5732">
          <cell r="A5732" t="str">
            <v>08DPR0717I</v>
          </cell>
          <cell r="B5732" t="str">
            <v>LEYES DE REFORMA</v>
          </cell>
          <cell r="C5732" t="str">
            <v>MADERA</v>
          </cell>
          <cell r="D5732" t="str">
            <v>EL LARGO</v>
          </cell>
        </row>
        <row r="5733">
          <cell r="A5733" t="str">
            <v>08DPR0718H</v>
          </cell>
          <cell r="B5733" t="str">
            <v>AÑO DE HIDALGO</v>
          </cell>
          <cell r="C5733" t="str">
            <v>MADERA</v>
          </cell>
          <cell r="D5733" t="str">
            <v>AÑO DE HIDALGO EL CUATROCIENTOS</v>
          </cell>
        </row>
        <row r="5734">
          <cell r="A5734" t="str">
            <v>08DPR0719G</v>
          </cell>
          <cell r="B5734" t="str">
            <v>EMILIANO ZAPATA</v>
          </cell>
          <cell r="C5734" t="str">
            <v>MADERA</v>
          </cell>
          <cell r="D5734" t="str">
            <v>CEBADILLA DE DOLORES</v>
          </cell>
        </row>
        <row r="5735">
          <cell r="A5735" t="str">
            <v>08DPR0720W</v>
          </cell>
          <cell r="B5735" t="str">
            <v>FRANCISCO I. MADERO</v>
          </cell>
          <cell r="C5735" t="str">
            <v>MADERA</v>
          </cell>
          <cell r="D5735" t="str">
            <v>LOS DESMONTES</v>
          </cell>
        </row>
        <row r="5736">
          <cell r="A5736" t="str">
            <v>08DPR0721V</v>
          </cell>
          <cell r="B5736" t="str">
            <v>IGNACIO RAMIREZ</v>
          </cell>
          <cell r="C5736" t="str">
            <v>TEMOSACHIC</v>
          </cell>
          <cell r="D5736" t="str">
            <v>LAS HUERTAS DE COCOMORACHIC</v>
          </cell>
        </row>
        <row r="5737">
          <cell r="A5737" t="str">
            <v>08DPR0723T</v>
          </cell>
          <cell r="B5737" t="str">
            <v>JUAN ALDAMA</v>
          </cell>
          <cell r="C5737" t="str">
            <v>MATACHI</v>
          </cell>
          <cell r="D5737" t="str">
            <v>SAN JOSE DE NAVA</v>
          </cell>
        </row>
        <row r="5738">
          <cell r="A5738" t="str">
            <v>08DPR0724S</v>
          </cell>
          <cell r="B5738" t="str">
            <v>JOSE MA MORELOS Y PAVON</v>
          </cell>
          <cell r="C5738" t="str">
            <v>TEMOSACHIC</v>
          </cell>
          <cell r="D5738" t="str">
            <v>EL PROGRESO</v>
          </cell>
        </row>
        <row r="5739">
          <cell r="A5739" t="str">
            <v>08DPR0725R</v>
          </cell>
          <cell r="B5739" t="str">
            <v>LEONA VICARIO</v>
          </cell>
          <cell r="C5739" t="str">
            <v>MADERA</v>
          </cell>
          <cell r="D5739" t="str">
            <v>EL SERRUCHO LA MESA</v>
          </cell>
        </row>
        <row r="5740">
          <cell r="A5740" t="str">
            <v>08DPR0726Q</v>
          </cell>
          <cell r="B5740" t="str">
            <v>BENITO JUAREZ</v>
          </cell>
          <cell r="C5740" t="str">
            <v>MATACHI</v>
          </cell>
          <cell r="D5740" t="str">
            <v>RANCHO SAN RAFAEL DE ANTILLON</v>
          </cell>
        </row>
        <row r="5741">
          <cell r="A5741" t="str">
            <v>08DPR0759H</v>
          </cell>
          <cell r="B5741" t="str">
            <v>PRIMERO DE MAYO</v>
          </cell>
          <cell r="C5741" t="str">
            <v>EL TULE</v>
          </cell>
          <cell r="D5741" t="str">
            <v>LAS MORAS</v>
          </cell>
        </row>
        <row r="5742">
          <cell r="A5742" t="str">
            <v>08DPR0760X</v>
          </cell>
          <cell r="B5742" t="str">
            <v>CUITLAHUAC</v>
          </cell>
          <cell r="C5742" t="str">
            <v>MORELOS</v>
          </cell>
          <cell r="D5742" t="str">
            <v>ANIMAS DE ARRIBA EJIDO</v>
          </cell>
        </row>
        <row r="5743">
          <cell r="A5743" t="str">
            <v>08DPR0761W</v>
          </cell>
          <cell r="B5743" t="str">
            <v>MANUEL CHAO</v>
          </cell>
          <cell r="C5743" t="str">
            <v>GUADALUPE Y CALVO</v>
          </cell>
          <cell r="D5743" t="str">
            <v>GUADALUPE Y CALVO</v>
          </cell>
        </row>
        <row r="5744">
          <cell r="A5744" t="str">
            <v>08DPR0762V</v>
          </cell>
          <cell r="B5744" t="str">
            <v>RAFAEL RAMIREZ</v>
          </cell>
          <cell r="C5744" t="str">
            <v>MORELOS</v>
          </cell>
          <cell r="D5744" t="str">
            <v>SAN MIGUEL</v>
          </cell>
        </row>
        <row r="5745">
          <cell r="A5745" t="str">
            <v>08DPR0763U</v>
          </cell>
          <cell r="B5745" t="str">
            <v>BENITO JUAREZ</v>
          </cell>
          <cell r="C5745" t="str">
            <v>MORELOS</v>
          </cell>
          <cell r="D5745" t="str">
            <v>LOS BAJILLOS</v>
          </cell>
        </row>
        <row r="5746">
          <cell r="A5746" t="str">
            <v>08DPR0764T</v>
          </cell>
          <cell r="B5746" t="str">
            <v>JUSTO SIERRA</v>
          </cell>
          <cell r="C5746" t="str">
            <v>BATOPILAS</v>
          </cell>
          <cell r="D5746" t="str">
            <v>EL REFUGIO RANCHERIA</v>
          </cell>
        </row>
        <row r="5747">
          <cell r="A5747" t="str">
            <v>08DPR0765S</v>
          </cell>
          <cell r="B5747" t="str">
            <v>ABRAHAM GONZALEZ</v>
          </cell>
          <cell r="C5747" t="str">
            <v>MORELOS</v>
          </cell>
          <cell r="D5747" t="str">
            <v>SANTA ROSA</v>
          </cell>
        </row>
        <row r="5748">
          <cell r="A5748" t="str">
            <v>08DPR0766R</v>
          </cell>
          <cell r="B5748" t="str">
            <v>BELISARIO DOMINGUEZ</v>
          </cell>
          <cell r="C5748" t="str">
            <v>MORELOS</v>
          </cell>
          <cell r="D5748" t="str">
            <v>LAS PALOMAS</v>
          </cell>
        </row>
        <row r="5749">
          <cell r="A5749" t="str">
            <v>08DPR0697L</v>
          </cell>
          <cell r="B5749" t="str">
            <v>ANTONIO J BERMUDEZ</v>
          </cell>
          <cell r="C5749" t="str">
            <v>JUAREZ</v>
          </cell>
          <cell r="D5749" t="str">
            <v>JUAREZ</v>
          </cell>
        </row>
        <row r="5750">
          <cell r="A5750" t="str">
            <v>08DPR0727P</v>
          </cell>
          <cell r="B5750" t="str">
            <v>MIGUEL HIDALGO</v>
          </cell>
          <cell r="C5750" t="str">
            <v>MADERA</v>
          </cell>
          <cell r="D5750" t="str">
            <v>EL HURACAN</v>
          </cell>
        </row>
        <row r="5751">
          <cell r="A5751" t="str">
            <v>08DPR0767Q</v>
          </cell>
          <cell r="B5751" t="str">
            <v>NICOLAS BRAVO</v>
          </cell>
          <cell r="C5751" t="str">
            <v>MORELOS</v>
          </cell>
          <cell r="D5751" t="str">
            <v>LOS PLACERES</v>
          </cell>
        </row>
        <row r="5752">
          <cell r="A5752" t="str">
            <v>08DPR0768P</v>
          </cell>
          <cell r="B5752" t="str">
            <v>MIGUEL DE CERVANTES SAAVEDRA</v>
          </cell>
          <cell r="C5752" t="str">
            <v>MORELOS</v>
          </cell>
          <cell r="D5752" t="str">
            <v>LOS TAJOS</v>
          </cell>
        </row>
        <row r="5753">
          <cell r="A5753" t="str">
            <v>08DPR0769O</v>
          </cell>
          <cell r="B5753" t="str">
            <v>OSCAR SOTO MAYNEZ</v>
          </cell>
          <cell r="C5753" t="str">
            <v>NAMIQUIPA</v>
          </cell>
          <cell r="D5753" t="str">
            <v>SANTA ANA</v>
          </cell>
        </row>
        <row r="5754">
          <cell r="A5754" t="str">
            <v>08DPR0770D</v>
          </cell>
          <cell r="B5754" t="str">
            <v>LAZARO CARDENAS</v>
          </cell>
          <cell r="C5754" t="str">
            <v>NAMIQUIPA</v>
          </cell>
          <cell r="D5754" t="str">
            <v>SANTA ANA</v>
          </cell>
        </row>
        <row r="5755">
          <cell r="A5755" t="str">
            <v>08DPR0771C</v>
          </cell>
          <cell r="B5755" t="str">
            <v>CENTRO REGIONAL DE EDUC. INT. ADOLFO RUIZ CORTINES</v>
          </cell>
          <cell r="C5755" t="str">
            <v>NAMIQUIPA</v>
          </cell>
          <cell r="D5755" t="str">
            <v>ADOLFO RUIZ CORTINEZ PROVIDENCIA</v>
          </cell>
        </row>
        <row r="5756">
          <cell r="A5756" t="str">
            <v>08DPR0337Z</v>
          </cell>
          <cell r="B5756" t="str">
            <v>NICOLAS BRAVO</v>
          </cell>
          <cell r="C5756" t="str">
            <v>ASCENSION</v>
          </cell>
          <cell r="D5756" t="str">
            <v>COLONIA VERACRUZ</v>
          </cell>
        </row>
        <row r="5757">
          <cell r="A5757" t="str">
            <v>08DPR0338Z</v>
          </cell>
          <cell r="B5757" t="str">
            <v>PASCUAL OROZCO</v>
          </cell>
          <cell r="C5757" t="str">
            <v>OJINAGA</v>
          </cell>
          <cell r="D5757" t="str">
            <v>PALOS BLANCOS</v>
          </cell>
        </row>
        <row r="5758">
          <cell r="A5758" t="str">
            <v>08DPR0339Y</v>
          </cell>
          <cell r="B5758" t="str">
            <v>CUAUHTEMOC</v>
          </cell>
          <cell r="C5758" t="str">
            <v>CHIHUAHUA</v>
          </cell>
          <cell r="D5758" t="str">
            <v>CHIHUAHUA</v>
          </cell>
        </row>
        <row r="5759">
          <cell r="A5759" t="str">
            <v>08DPR0340N</v>
          </cell>
          <cell r="B5759" t="str">
            <v>JUAN DE LA BARRERA</v>
          </cell>
          <cell r="C5759" t="str">
            <v>JUAREZ</v>
          </cell>
          <cell r="D5759" t="str">
            <v>JUAREZ</v>
          </cell>
        </row>
        <row r="5760">
          <cell r="A5760" t="str">
            <v>08DPR0341M</v>
          </cell>
          <cell r="B5760" t="str">
            <v>FRANCISCO VILLA</v>
          </cell>
          <cell r="C5760" t="str">
            <v>DELICIAS</v>
          </cell>
          <cell r="D5760" t="str">
            <v>DELICIAS</v>
          </cell>
        </row>
        <row r="5761">
          <cell r="A5761" t="str">
            <v>08DPR0342L</v>
          </cell>
          <cell r="B5761" t="str">
            <v>5 DE MAYO</v>
          </cell>
          <cell r="C5761" t="str">
            <v>MEOQUI</v>
          </cell>
          <cell r="D5761" t="str">
            <v>EL CASTRENSE</v>
          </cell>
        </row>
        <row r="5762">
          <cell r="A5762" t="str">
            <v>08DPR0343K</v>
          </cell>
          <cell r="B5762" t="str">
            <v>REVOLUCION</v>
          </cell>
          <cell r="C5762" t="str">
            <v>JUAREZ</v>
          </cell>
          <cell r="D5762" t="str">
            <v>JUAREZ</v>
          </cell>
        </row>
        <row r="5763">
          <cell r="A5763" t="str">
            <v>08DPR0344J</v>
          </cell>
          <cell r="B5763" t="str">
            <v>REVOLUCION</v>
          </cell>
          <cell r="C5763" t="str">
            <v>JUAREZ</v>
          </cell>
          <cell r="D5763" t="str">
            <v>JUAREZ</v>
          </cell>
        </row>
        <row r="5764">
          <cell r="A5764" t="str">
            <v>08DPR0728O</v>
          </cell>
          <cell r="B5764" t="str">
            <v>RAFAEL RAMIREZ</v>
          </cell>
          <cell r="C5764" t="str">
            <v>GUAZAPARES</v>
          </cell>
          <cell r="D5764" t="str">
            <v>EL FRIJOLAR</v>
          </cell>
        </row>
        <row r="5765">
          <cell r="A5765" t="str">
            <v>08DPR0729N</v>
          </cell>
          <cell r="B5765" t="str">
            <v>BENITO JUAREZ</v>
          </cell>
          <cell r="C5765" t="str">
            <v>CHINIPAS</v>
          </cell>
          <cell r="D5765" t="str">
            <v>MILPILLAS</v>
          </cell>
        </row>
        <row r="5766">
          <cell r="A5766" t="str">
            <v>08DPR0730C</v>
          </cell>
          <cell r="B5766" t="str">
            <v>EMILIANO ZAPATA</v>
          </cell>
          <cell r="C5766" t="str">
            <v>CHINIPAS</v>
          </cell>
          <cell r="D5766" t="str">
            <v>SAN RAFAEL DE ORIVO</v>
          </cell>
        </row>
        <row r="5767">
          <cell r="A5767" t="str">
            <v>08DPR0731B</v>
          </cell>
          <cell r="B5767" t="str">
            <v>FRANCISCO JAVIER MINA</v>
          </cell>
          <cell r="C5767" t="str">
            <v>CHINIPAS</v>
          </cell>
          <cell r="D5767" t="str">
            <v>GUERRA AL TIRANO LA VINATA</v>
          </cell>
        </row>
        <row r="5768">
          <cell r="A5768" t="str">
            <v>08DPR0732A</v>
          </cell>
          <cell r="B5768" t="str">
            <v>MARIANO ESCOBEDO</v>
          </cell>
          <cell r="C5768" t="str">
            <v>GUAZAPARES</v>
          </cell>
          <cell r="D5768" t="str">
            <v>SANTA MATILDE</v>
          </cell>
        </row>
        <row r="5769">
          <cell r="A5769" t="str">
            <v>08DPR0733Z</v>
          </cell>
          <cell r="B5769" t="str">
            <v>5 DE FEBRERO</v>
          </cell>
          <cell r="C5769" t="str">
            <v>GUAZAPARES</v>
          </cell>
          <cell r="D5769" t="str">
            <v>GUAJIPA</v>
          </cell>
        </row>
        <row r="5770">
          <cell r="A5770" t="str">
            <v>08DPR0734Z</v>
          </cell>
          <cell r="B5770" t="str">
            <v>VERDAD</v>
          </cell>
          <cell r="C5770" t="str">
            <v>CHINIPAS</v>
          </cell>
          <cell r="D5770" t="str">
            <v>ENCINO GORDO</v>
          </cell>
        </row>
        <row r="5771">
          <cell r="A5771" t="str">
            <v>08DPR0735Y</v>
          </cell>
          <cell r="B5771" t="str">
            <v>MIGUEL HIDALGO</v>
          </cell>
          <cell r="C5771" t="str">
            <v>GUAZAPARES</v>
          </cell>
          <cell r="D5771" t="str">
            <v>LA CIENEGUITA DE LOS BUSTILLOS</v>
          </cell>
        </row>
        <row r="5772">
          <cell r="A5772" t="str">
            <v>08DPR0736X</v>
          </cell>
          <cell r="B5772" t="str">
            <v>CHIHUAHUA CLUB DE LEONES NUM. 8</v>
          </cell>
          <cell r="C5772" t="str">
            <v>JUAREZ</v>
          </cell>
          <cell r="D5772" t="str">
            <v>JUAREZ</v>
          </cell>
        </row>
        <row r="5773">
          <cell r="A5773" t="str">
            <v>08DPR0466U</v>
          </cell>
          <cell r="B5773" t="str">
            <v>MIGUEL HIDALGO</v>
          </cell>
          <cell r="C5773" t="str">
            <v>OJINAGA</v>
          </cell>
          <cell r="D5773" t="str">
            <v>PULIQUES</v>
          </cell>
        </row>
        <row r="5774">
          <cell r="A5774" t="str">
            <v>08DPR0477Z</v>
          </cell>
          <cell r="B5774" t="str">
            <v>MELCHOR OCAMPO</v>
          </cell>
          <cell r="C5774" t="str">
            <v>GUACHOCHI</v>
          </cell>
          <cell r="D5774" t="str">
            <v>BAJIO LARGO</v>
          </cell>
        </row>
        <row r="5775">
          <cell r="A5775" t="str">
            <v>08DPR0514N</v>
          </cell>
          <cell r="B5775" t="str">
            <v>PLAN DE AYALA</v>
          </cell>
          <cell r="C5775" t="str">
            <v>SATEVO</v>
          </cell>
          <cell r="D5775" t="str">
            <v>LOS ALAMITOS</v>
          </cell>
        </row>
        <row r="5776">
          <cell r="A5776" t="str">
            <v>08DPR0540L</v>
          </cell>
          <cell r="B5776" t="str">
            <v>LAZARO CARDENAS</v>
          </cell>
          <cell r="C5776" t="str">
            <v>SAUCILLO</v>
          </cell>
          <cell r="D5776" t="str">
            <v>LOMA CHICA</v>
          </cell>
        </row>
        <row r="5777">
          <cell r="A5777" t="str">
            <v>08DPR0578Y</v>
          </cell>
          <cell r="B5777" t="str">
            <v>RUBEN DARIO</v>
          </cell>
          <cell r="C5777" t="str">
            <v>ASCENSION</v>
          </cell>
          <cell r="D5777" t="str">
            <v>LAS PALMAS</v>
          </cell>
        </row>
        <row r="5778">
          <cell r="A5778" t="str">
            <v>08DPR0617J</v>
          </cell>
          <cell r="B5778" t="str">
            <v>FRANCISCO VILLA</v>
          </cell>
          <cell r="C5778" t="str">
            <v>GRAN MORELOS</v>
          </cell>
          <cell r="D5778" t="str">
            <v>SAN JUAN DE SAN GREGORIO SAN JUAN DE ABAJO</v>
          </cell>
        </row>
        <row r="5779">
          <cell r="A5779" t="str">
            <v>08DPR0652P</v>
          </cell>
          <cell r="B5779" t="str">
            <v>RAFAEL RAMIREZ CASTANEDA</v>
          </cell>
          <cell r="C5779" t="str">
            <v>DELICIAS</v>
          </cell>
          <cell r="D5779" t="str">
            <v>DELICIAS</v>
          </cell>
        </row>
        <row r="5780">
          <cell r="A5780" t="str">
            <v>08DPR0690S</v>
          </cell>
          <cell r="B5780" t="str">
            <v>CUAUHTEMOC</v>
          </cell>
          <cell r="C5780" t="str">
            <v>NUEVO CASAS GRANDES</v>
          </cell>
          <cell r="D5780" t="str">
            <v>NUEVO CASAS GRANDES</v>
          </cell>
        </row>
        <row r="5781">
          <cell r="A5781" t="str">
            <v>08DPR0738V</v>
          </cell>
          <cell r="B5781" t="str">
            <v>NIÑO ARTILLERO</v>
          </cell>
          <cell r="C5781" t="str">
            <v>GUAZAPARES</v>
          </cell>
          <cell r="D5781" t="str">
            <v>SAN JOSE</v>
          </cell>
        </row>
        <row r="5782">
          <cell r="A5782" t="str">
            <v>08DPR0369S</v>
          </cell>
          <cell r="B5782" t="str">
            <v>VIRGILIO CASALE</v>
          </cell>
          <cell r="C5782" t="str">
            <v>CUAUHTEMOC</v>
          </cell>
          <cell r="D5782" t="str">
            <v>CUAUHTEMOC</v>
          </cell>
        </row>
        <row r="5783">
          <cell r="A5783" t="str">
            <v>08DPR0370H</v>
          </cell>
          <cell r="B5783" t="str">
            <v>VIRGILIO CASALE</v>
          </cell>
          <cell r="C5783" t="str">
            <v>CUAUHTEMOC</v>
          </cell>
          <cell r="D5783" t="str">
            <v>CUAUHTEMOC</v>
          </cell>
        </row>
        <row r="5784">
          <cell r="A5784" t="str">
            <v>08DPR0371G</v>
          </cell>
          <cell r="B5784" t="str">
            <v>MELCHOR OCAMPO</v>
          </cell>
          <cell r="C5784" t="str">
            <v>JULIMES</v>
          </cell>
          <cell r="D5784" t="str">
            <v>CHARCO DE PEÑA</v>
          </cell>
        </row>
        <row r="5785">
          <cell r="A5785" t="str">
            <v>08DPR0372F</v>
          </cell>
          <cell r="B5785" t="str">
            <v>ALFREDO CHAVEZ LUNA</v>
          </cell>
          <cell r="C5785" t="str">
            <v>MANUEL BENAVIDES</v>
          </cell>
          <cell r="D5785" t="str">
            <v>BENITO JUAREZ SANTA ELENA</v>
          </cell>
        </row>
        <row r="5786">
          <cell r="A5786" t="str">
            <v>08DPR0373E</v>
          </cell>
          <cell r="B5786" t="str">
            <v>JUAN JACOBO ROUSSEAU</v>
          </cell>
          <cell r="C5786" t="str">
            <v>CHIHUAHUA</v>
          </cell>
          <cell r="D5786" t="str">
            <v>CHIHUAHUA</v>
          </cell>
        </row>
        <row r="5787">
          <cell r="A5787" t="str">
            <v>08DPR0374D</v>
          </cell>
          <cell r="B5787" t="str">
            <v>IGNACIO LOPEZ RAYON</v>
          </cell>
          <cell r="C5787" t="str">
            <v>ALDAMA</v>
          </cell>
          <cell r="D5787" t="str">
            <v>EL MIMBRE EL MIMBRE DE ABAJO</v>
          </cell>
        </row>
        <row r="5788">
          <cell r="A5788" t="str">
            <v>08DPR0375C</v>
          </cell>
          <cell r="B5788" t="str">
            <v>LAZARO CARDENAS</v>
          </cell>
          <cell r="C5788" t="str">
            <v>CUAUHTEMOC</v>
          </cell>
          <cell r="D5788" t="str">
            <v>SEIS DE ENERO DE MIL NOVECIENTOS QUINCE LA JARITA</v>
          </cell>
        </row>
        <row r="5789">
          <cell r="A5789" t="str">
            <v>08DPR0394R</v>
          </cell>
          <cell r="B5789" t="str">
            <v>INSURGENTE PEDRO MORENO</v>
          </cell>
          <cell r="C5789" t="str">
            <v>GUERRERO</v>
          </cell>
          <cell r="D5789" t="str">
            <v>PAHUIRACHI</v>
          </cell>
        </row>
        <row r="5790">
          <cell r="A5790" t="str">
            <v>08DPR0395Q</v>
          </cell>
          <cell r="B5790" t="str">
            <v>FRANCISCO I. MADERO</v>
          </cell>
          <cell r="C5790" t="str">
            <v>MORIS</v>
          </cell>
          <cell r="D5790" t="str">
            <v>EL FRIJOLAR</v>
          </cell>
        </row>
        <row r="5791">
          <cell r="A5791" t="str">
            <v>08DPR0396P</v>
          </cell>
          <cell r="B5791" t="str">
            <v>CENTRO REGIONAL DE EDUC. INT. AGUSTIN ESTRADA</v>
          </cell>
          <cell r="C5791" t="str">
            <v>GUERRERO</v>
          </cell>
          <cell r="D5791" t="str">
            <v>VICENTE GUERRERO</v>
          </cell>
        </row>
        <row r="5792">
          <cell r="A5792" t="str">
            <v>08DPR0397O</v>
          </cell>
          <cell r="B5792" t="str">
            <v>FRANCISCO VILLA</v>
          </cell>
          <cell r="C5792" t="str">
            <v>MORIS</v>
          </cell>
          <cell r="D5792" t="str">
            <v>EL CARMEN</v>
          </cell>
        </row>
        <row r="5793">
          <cell r="A5793" t="str">
            <v>08DPR0398N</v>
          </cell>
          <cell r="B5793" t="str">
            <v>MARTIRES DE PINOS ALTOS</v>
          </cell>
          <cell r="C5793" t="str">
            <v>GUERRERO</v>
          </cell>
          <cell r="D5793" t="str">
            <v>LA JUNTA</v>
          </cell>
        </row>
        <row r="5794">
          <cell r="A5794" t="str">
            <v>08DPR0399M</v>
          </cell>
          <cell r="B5794" t="str">
            <v>AGUSTIN MELGAR</v>
          </cell>
          <cell r="C5794" t="str">
            <v>MORIS</v>
          </cell>
          <cell r="D5794" t="str">
            <v>LA JUNTA DE LOS RIOS</v>
          </cell>
        </row>
        <row r="5795">
          <cell r="A5795" t="str">
            <v>08DPR0400L</v>
          </cell>
          <cell r="B5795" t="str">
            <v>EMILIANO ZAPATA</v>
          </cell>
          <cell r="C5795" t="str">
            <v>MORIS</v>
          </cell>
          <cell r="D5795" t="str">
            <v>MESA COLORADA</v>
          </cell>
        </row>
        <row r="5796">
          <cell r="A5796" t="str">
            <v>08DPR0401K</v>
          </cell>
          <cell r="B5796" t="str">
            <v>MANUEL ACUÑA</v>
          </cell>
          <cell r="C5796" t="str">
            <v>JUAREZ</v>
          </cell>
          <cell r="D5796" t="str">
            <v>JUAREZ</v>
          </cell>
        </row>
        <row r="5797">
          <cell r="A5797" t="str">
            <v>08DPR0431E</v>
          </cell>
          <cell r="B5797" t="str">
            <v>LAZARO CARDENAS</v>
          </cell>
          <cell r="C5797" t="str">
            <v>CHIHUAHUA</v>
          </cell>
          <cell r="D5797" t="str">
            <v>CHIHUAHUA</v>
          </cell>
        </row>
        <row r="5798">
          <cell r="A5798" t="str">
            <v>08DPR0432D</v>
          </cell>
          <cell r="B5798" t="str">
            <v>GUSTAVO DIAZ ORDAZ</v>
          </cell>
          <cell r="C5798" t="str">
            <v>HIDALGO DEL PARRAL</v>
          </cell>
          <cell r="D5798" t="str">
            <v>HIDALGO DEL PARRAL</v>
          </cell>
        </row>
        <row r="5799">
          <cell r="A5799" t="str">
            <v>08DPR0433C</v>
          </cell>
          <cell r="B5799" t="str">
            <v>VICENTE GUERRERO</v>
          </cell>
          <cell r="C5799" t="str">
            <v>NUEVO CASAS GRANDES</v>
          </cell>
          <cell r="D5799" t="str">
            <v>NUEVO CASAS GRANDES</v>
          </cell>
        </row>
        <row r="5800">
          <cell r="A5800" t="str">
            <v>08DPR0434B</v>
          </cell>
          <cell r="B5800" t="str">
            <v>VICENTE RIVA PALACIO</v>
          </cell>
          <cell r="C5800" t="str">
            <v>GUACHOCHI</v>
          </cell>
          <cell r="D5800" t="str">
            <v>ZAPARICHI</v>
          </cell>
        </row>
        <row r="5801">
          <cell r="A5801" t="str">
            <v>08DPR0435A</v>
          </cell>
          <cell r="B5801" t="str">
            <v>LAZARO CARDENAS</v>
          </cell>
          <cell r="C5801" t="str">
            <v>HIDALGO DEL PARRAL</v>
          </cell>
          <cell r="D5801" t="str">
            <v>HIDALGO DEL PARRAL</v>
          </cell>
        </row>
        <row r="5802">
          <cell r="A5802" t="str">
            <v>08DPR0436Z</v>
          </cell>
          <cell r="B5802" t="str">
            <v>CONSTITUCION</v>
          </cell>
          <cell r="C5802" t="str">
            <v>OCAMPO</v>
          </cell>
          <cell r="D5802" t="str">
            <v>HUEVACHI</v>
          </cell>
        </row>
        <row r="5803">
          <cell r="A5803" t="str">
            <v>08DPR0437Z</v>
          </cell>
          <cell r="B5803" t="str">
            <v>NETZAHUALCOYOTL</v>
          </cell>
          <cell r="C5803" t="str">
            <v>CAMARGO</v>
          </cell>
          <cell r="D5803" t="str">
            <v>SANTA ROSALIA DE CAMARGO</v>
          </cell>
        </row>
        <row r="5804">
          <cell r="A5804" t="str">
            <v>08DPR0478Z</v>
          </cell>
          <cell r="B5804" t="str">
            <v>MIGUEL HIDALGO</v>
          </cell>
          <cell r="C5804" t="str">
            <v>ROSALES</v>
          </cell>
          <cell r="D5804" t="str">
            <v>EL MOLINO</v>
          </cell>
        </row>
        <row r="5805">
          <cell r="A5805" t="str">
            <v>08DPR0479Y</v>
          </cell>
          <cell r="B5805" t="str">
            <v>MIGUEL HIDALGO</v>
          </cell>
          <cell r="C5805" t="str">
            <v>ROSALES</v>
          </cell>
          <cell r="D5805" t="str">
            <v>LA GARITA</v>
          </cell>
        </row>
        <row r="5806">
          <cell r="A5806" t="str">
            <v>08DPR0480N</v>
          </cell>
          <cell r="B5806" t="str">
            <v>CARLOS MARX</v>
          </cell>
          <cell r="C5806" t="str">
            <v>MATAMOROS</v>
          </cell>
          <cell r="D5806" t="str">
            <v>MARIANO MATAMOROS</v>
          </cell>
        </row>
        <row r="5807">
          <cell r="A5807" t="str">
            <v>08DPR0481M</v>
          </cell>
          <cell r="B5807" t="str">
            <v>RICARDO FLORES MAGON</v>
          </cell>
          <cell r="C5807" t="str">
            <v>GUERRERO</v>
          </cell>
          <cell r="D5807" t="str">
            <v>LA JUNTA</v>
          </cell>
        </row>
        <row r="5808">
          <cell r="A5808" t="str">
            <v>08DPR0482L</v>
          </cell>
          <cell r="B5808" t="str">
            <v>CUITLAHUAC</v>
          </cell>
          <cell r="C5808" t="str">
            <v>GUACHOCHI</v>
          </cell>
          <cell r="D5808" t="str">
            <v>EL BAJIO</v>
          </cell>
        </row>
        <row r="5809">
          <cell r="A5809" t="str">
            <v>08DPR0483K</v>
          </cell>
          <cell r="B5809" t="str">
            <v>CENTRO REGIONAL DE EDUC. INT. JUAN MENDOZA</v>
          </cell>
          <cell r="C5809" t="str">
            <v>ROSARIO</v>
          </cell>
          <cell r="D5809" t="str">
            <v>JUAN MENDOZA</v>
          </cell>
        </row>
        <row r="5810">
          <cell r="A5810" t="str">
            <v>08DPR0484J</v>
          </cell>
          <cell r="B5810" t="str">
            <v>IGNACIO ALTAMIRANO</v>
          </cell>
          <cell r="C5810" t="str">
            <v>ROSARIO</v>
          </cell>
          <cell r="D5810" t="str">
            <v>LA HUERTA</v>
          </cell>
        </row>
        <row r="5811">
          <cell r="A5811" t="str">
            <v>08DPR0485I</v>
          </cell>
          <cell r="B5811" t="str">
            <v>IGNACIO LOPEZ RAYON</v>
          </cell>
          <cell r="C5811" t="str">
            <v>GUADALUPE Y CALVO</v>
          </cell>
          <cell r="D5811" t="str">
            <v>CORRE COYOTE</v>
          </cell>
        </row>
        <row r="5812">
          <cell r="A5812" t="str">
            <v>08DPR0504G</v>
          </cell>
          <cell r="B5812" t="str">
            <v>CARMEN VAZQUEZ DE CANIZO</v>
          </cell>
          <cell r="C5812" t="str">
            <v>GUADALUPE Y CALVO</v>
          </cell>
          <cell r="D5812" t="str">
            <v>LAS YERBITAS ASERRADERO</v>
          </cell>
        </row>
        <row r="5813">
          <cell r="A5813" t="str">
            <v>08DPR0691R</v>
          </cell>
          <cell r="B5813" t="str">
            <v>ANTONIO J BERMUDEZ</v>
          </cell>
          <cell r="C5813" t="str">
            <v>JUAREZ</v>
          </cell>
          <cell r="D5813" t="str">
            <v>JUAREZ</v>
          </cell>
        </row>
        <row r="5814">
          <cell r="A5814" t="str">
            <v>08DPR0692Q</v>
          </cell>
          <cell r="B5814" t="str">
            <v>ABRAHAM GONZALEZ</v>
          </cell>
          <cell r="C5814" t="str">
            <v>DELICIAS</v>
          </cell>
          <cell r="D5814" t="str">
            <v>DELICIAS</v>
          </cell>
        </row>
        <row r="5815">
          <cell r="A5815" t="str">
            <v>08DPR0693P</v>
          </cell>
          <cell r="B5815" t="str">
            <v>EMILIANO ZAPATA</v>
          </cell>
          <cell r="C5815" t="str">
            <v>DELICIAS</v>
          </cell>
          <cell r="D5815" t="str">
            <v>DELICIAS</v>
          </cell>
        </row>
        <row r="5816">
          <cell r="A5816" t="str">
            <v>08DPR0694O</v>
          </cell>
          <cell r="B5816" t="str">
            <v>MIGUEL HIDALGO</v>
          </cell>
          <cell r="C5816" t="str">
            <v>DELICIAS</v>
          </cell>
          <cell r="D5816" t="str">
            <v>DELICIAS</v>
          </cell>
        </row>
        <row r="5817">
          <cell r="A5817" t="str">
            <v>08DPR0695N</v>
          </cell>
          <cell r="B5817" t="str">
            <v>ENRIQUE RUBIO CASTANEDA</v>
          </cell>
          <cell r="C5817" t="str">
            <v>DELICIAS</v>
          </cell>
          <cell r="D5817" t="str">
            <v>DELICIAS</v>
          </cell>
        </row>
        <row r="5818">
          <cell r="A5818" t="str">
            <v>08DPR0696M</v>
          </cell>
          <cell r="B5818" t="str">
            <v>ENRIQUE RUBIO CASTANEDA</v>
          </cell>
          <cell r="C5818" t="str">
            <v>DELICIAS</v>
          </cell>
          <cell r="D5818" t="str">
            <v>DELICIAS</v>
          </cell>
        </row>
        <row r="5819">
          <cell r="A5819" t="str">
            <v>08DPR0515M</v>
          </cell>
          <cell r="B5819" t="str">
            <v>CENTRO REGIONAL DE EDUC. INT. LEONOR HERNANDEZ DE ORNELAS</v>
          </cell>
          <cell r="C5819" t="str">
            <v>SATEVO</v>
          </cell>
          <cell r="D5819" t="str">
            <v>SAN JOSE DEL SITIO</v>
          </cell>
        </row>
        <row r="5820">
          <cell r="A5820" t="str">
            <v>08DPR0516L</v>
          </cell>
          <cell r="B5820" t="str">
            <v>MIGUEL LERDO DE TEJADA</v>
          </cell>
          <cell r="C5820" t="str">
            <v>SATEVO</v>
          </cell>
          <cell r="D5820" t="str">
            <v>OJO DE AGUA</v>
          </cell>
        </row>
        <row r="5821">
          <cell r="A5821" t="str">
            <v>08DPR0517K</v>
          </cell>
          <cell r="B5821" t="str">
            <v>MARTIRES DE LA REVOLUCION</v>
          </cell>
          <cell r="C5821" t="str">
            <v>SATEVO</v>
          </cell>
          <cell r="D5821" t="str">
            <v>SAN JUAN BAUTISTA</v>
          </cell>
        </row>
        <row r="5822">
          <cell r="A5822" t="str">
            <v>08DPR0518J</v>
          </cell>
          <cell r="B5822" t="str">
            <v>JUSTO SIERRA</v>
          </cell>
          <cell r="C5822" t="str">
            <v>SATEVO</v>
          </cell>
          <cell r="D5822" t="str">
            <v>RANCHO DE PEÑA</v>
          </cell>
        </row>
        <row r="5823">
          <cell r="A5823" t="str">
            <v>08DPR0519I</v>
          </cell>
          <cell r="B5823" t="str">
            <v>JESUS URUETA</v>
          </cell>
          <cell r="C5823" t="str">
            <v>SATEVO</v>
          </cell>
          <cell r="D5823" t="str">
            <v>PLUTARCO ELIAS CALLES EL FARO</v>
          </cell>
        </row>
        <row r="5824">
          <cell r="A5824" t="str">
            <v>08DPR0520Y</v>
          </cell>
          <cell r="B5824" t="str">
            <v>18 DE MARZO</v>
          </cell>
          <cell r="C5824" t="str">
            <v>JIMENEZ</v>
          </cell>
          <cell r="D5824" t="str">
            <v>NUEVO SAUCILLO RANCHO NUEVO</v>
          </cell>
        </row>
        <row r="5825">
          <cell r="A5825" t="str">
            <v>08DPR0521X</v>
          </cell>
          <cell r="B5825" t="str">
            <v>INDEPENDENCIA</v>
          </cell>
          <cell r="C5825" t="str">
            <v>SATEVO</v>
          </cell>
          <cell r="D5825" t="str">
            <v>EL TULE</v>
          </cell>
        </row>
        <row r="5826">
          <cell r="A5826" t="str">
            <v>08DPR0522W</v>
          </cell>
          <cell r="B5826" t="str">
            <v>5 DE MAYO</v>
          </cell>
          <cell r="C5826" t="str">
            <v>JIMENEZ</v>
          </cell>
          <cell r="D5826" t="str">
            <v>EL TRIUNFO</v>
          </cell>
        </row>
        <row r="5827">
          <cell r="A5827" t="str">
            <v>08DPR0523V</v>
          </cell>
          <cell r="B5827" t="str">
            <v>AGUSTIN MELGAR</v>
          </cell>
          <cell r="C5827" t="str">
            <v>JIMENEZ</v>
          </cell>
          <cell r="D5827" t="str">
            <v>SAN LUIS</v>
          </cell>
        </row>
        <row r="5828">
          <cell r="A5828" t="str">
            <v>08DPR0541K</v>
          </cell>
          <cell r="B5828" t="str">
            <v>BENITO JUAREZ</v>
          </cell>
          <cell r="C5828" t="str">
            <v>NUEVO CASAS GRANDES</v>
          </cell>
          <cell r="D5828" t="str">
            <v>NUEVO CASAS GRANDES</v>
          </cell>
        </row>
        <row r="5829">
          <cell r="A5829" t="str">
            <v>08DPR0542J</v>
          </cell>
          <cell r="B5829" t="str">
            <v>JOSE MA MORELOS</v>
          </cell>
          <cell r="C5829" t="str">
            <v>TEMOSACHIC</v>
          </cell>
          <cell r="D5829" t="str">
            <v>RINCON DEL CAÑON</v>
          </cell>
        </row>
        <row r="5830">
          <cell r="A5830" t="str">
            <v>08DPR0543I</v>
          </cell>
          <cell r="B5830" t="str">
            <v>IGNACIO ZARAGOZA</v>
          </cell>
          <cell r="C5830" t="str">
            <v>CASAS GRANDES</v>
          </cell>
          <cell r="D5830" t="str">
            <v>EJIDO IGNACIO ZARAGOZA EL WILLY</v>
          </cell>
        </row>
        <row r="5831">
          <cell r="A5831" t="str">
            <v>08DPR0544H</v>
          </cell>
          <cell r="B5831" t="str">
            <v>BENITO JUAREZ</v>
          </cell>
          <cell r="C5831" t="str">
            <v>CASAS GRANDES</v>
          </cell>
          <cell r="D5831" t="str">
            <v>EJIDO HERNANDEZ JOBALES</v>
          </cell>
        </row>
        <row r="5832">
          <cell r="A5832" t="str">
            <v>08DPR0545G</v>
          </cell>
          <cell r="B5832" t="str">
            <v>EMILIANO ZAPATA</v>
          </cell>
          <cell r="C5832" t="str">
            <v>TEMOSACHIC</v>
          </cell>
          <cell r="D5832" t="str">
            <v>LA CONCHA</v>
          </cell>
        </row>
        <row r="5833">
          <cell r="A5833" t="str">
            <v>08DPR0546F</v>
          </cell>
          <cell r="B5833" t="str">
            <v>GREGORIO M SOLIS</v>
          </cell>
          <cell r="C5833" t="str">
            <v>CASAS GRANDES</v>
          </cell>
          <cell r="D5833" t="str">
            <v>SAN DIEGO</v>
          </cell>
        </row>
        <row r="5834">
          <cell r="A5834" t="str">
            <v>08DPR0547E</v>
          </cell>
          <cell r="B5834" t="str">
            <v>LEONA VICARIO</v>
          </cell>
          <cell r="C5834" t="str">
            <v>CASAS GRANDES</v>
          </cell>
          <cell r="D5834" t="str">
            <v>COLONIA PACHECO</v>
          </cell>
        </row>
        <row r="5835">
          <cell r="A5835" t="str">
            <v>08DPR0548D</v>
          </cell>
          <cell r="B5835" t="str">
            <v>JUAN ESCUTIA</v>
          </cell>
          <cell r="C5835" t="str">
            <v>TEMOSACHIC</v>
          </cell>
          <cell r="D5835" t="str">
            <v>YEPACHIC</v>
          </cell>
        </row>
        <row r="5836">
          <cell r="A5836" t="str">
            <v>08DPR0530E</v>
          </cell>
          <cell r="B5836" t="str">
            <v>FELIPE ANGELES</v>
          </cell>
          <cell r="C5836" t="str">
            <v>SAUCILLO</v>
          </cell>
          <cell r="D5836" t="str">
            <v>ANCON DE CARROS</v>
          </cell>
        </row>
        <row r="5837">
          <cell r="A5837" t="str">
            <v>08DPR0549C</v>
          </cell>
          <cell r="B5837" t="str">
            <v>LEONA VICARIO</v>
          </cell>
          <cell r="C5837" t="str">
            <v>TEMOSACHIC</v>
          </cell>
          <cell r="D5837" t="str">
            <v>VALLECILLO</v>
          </cell>
        </row>
        <row r="5838">
          <cell r="A5838" t="str">
            <v>08DPR0653O</v>
          </cell>
          <cell r="B5838" t="str">
            <v>ALVARO OBREGON</v>
          </cell>
          <cell r="C5838" t="str">
            <v>VALLE DE ZARAGOZA</v>
          </cell>
          <cell r="D5838" t="str">
            <v>EJIDO EL PEÑOL BLANCO</v>
          </cell>
        </row>
        <row r="5839">
          <cell r="A5839" t="str">
            <v>08DPR0654N</v>
          </cell>
          <cell r="B5839" t="str">
            <v>HERMENEGILDO GALEANA</v>
          </cell>
          <cell r="C5839" t="str">
            <v>BOCOYNA</v>
          </cell>
          <cell r="D5839" t="str">
            <v>RANCHERIA SAJORIACHI</v>
          </cell>
        </row>
        <row r="5840">
          <cell r="A5840" t="str">
            <v>08DPR0655M</v>
          </cell>
          <cell r="B5840" t="str">
            <v>IGNACIO M ALTAMIRANO</v>
          </cell>
          <cell r="C5840" t="str">
            <v>BOCOYNA</v>
          </cell>
          <cell r="D5840" t="str">
            <v>SOJAHUACHI</v>
          </cell>
        </row>
        <row r="5841">
          <cell r="A5841" t="str">
            <v>08DPR0656L</v>
          </cell>
          <cell r="B5841" t="str">
            <v>CENTRO REGIONAL DE EDUC. INT. CULTURA CAMPESINA</v>
          </cell>
          <cell r="C5841" t="str">
            <v>CUSIHUIRIACHI</v>
          </cell>
          <cell r="D5841" t="str">
            <v>COLONIA CUSI OJO DE AGUA</v>
          </cell>
        </row>
        <row r="5842">
          <cell r="A5842" t="str">
            <v>08DPR0657K</v>
          </cell>
          <cell r="B5842" t="str">
            <v>AGUSTIN MELGAR</v>
          </cell>
          <cell r="C5842" t="str">
            <v>CUSIHUIRIACHI</v>
          </cell>
          <cell r="D5842" t="str">
            <v>REAL DE ABAJO</v>
          </cell>
        </row>
        <row r="5843">
          <cell r="A5843" t="str">
            <v>08DPR0658J</v>
          </cell>
          <cell r="B5843" t="str">
            <v>20 DE NOVIEMBRE</v>
          </cell>
          <cell r="C5843" t="str">
            <v>CUSIHUIRIACHI</v>
          </cell>
          <cell r="D5843" t="str">
            <v>CARBAJAL DE ABAJO</v>
          </cell>
        </row>
        <row r="5844">
          <cell r="A5844" t="str">
            <v>08DPR0659I</v>
          </cell>
          <cell r="B5844" t="str">
            <v>BELISARIO DOMINGUEZ</v>
          </cell>
          <cell r="C5844" t="str">
            <v>CHIHUAHUA</v>
          </cell>
          <cell r="D5844" t="str">
            <v>CHIHUAHUA</v>
          </cell>
        </row>
        <row r="5845">
          <cell r="A5845" t="str">
            <v>08DPR0550S</v>
          </cell>
          <cell r="B5845" t="str">
            <v>CARLOS PACHECO</v>
          </cell>
          <cell r="C5845" t="str">
            <v>EL TULE</v>
          </cell>
          <cell r="D5845" t="str">
            <v>SAN MATEO</v>
          </cell>
        </row>
        <row r="5846">
          <cell r="A5846" t="str">
            <v>08DPR0551R</v>
          </cell>
          <cell r="B5846" t="str">
            <v>MARIN PORTILLO</v>
          </cell>
          <cell r="C5846" t="str">
            <v>EL TULE</v>
          </cell>
          <cell r="D5846" t="str">
            <v>EL TULE</v>
          </cell>
        </row>
        <row r="5847">
          <cell r="A5847" t="str">
            <v>08DPR0552Q</v>
          </cell>
          <cell r="B5847" t="str">
            <v>JOSE MA MORELOS</v>
          </cell>
          <cell r="C5847" t="str">
            <v>CASAS GRANDES</v>
          </cell>
          <cell r="D5847" t="str">
            <v>COLONIA GARCIA</v>
          </cell>
        </row>
        <row r="5848">
          <cell r="A5848" t="str">
            <v>08DPR0553P</v>
          </cell>
          <cell r="B5848" t="str">
            <v>JUAN ALDAMA</v>
          </cell>
          <cell r="C5848" t="str">
            <v>CASAS GRANDES</v>
          </cell>
          <cell r="D5848" t="str">
            <v>EL AGUAJE</v>
          </cell>
        </row>
        <row r="5849">
          <cell r="A5849" t="str">
            <v>08DPR0554O</v>
          </cell>
          <cell r="B5849" t="str">
            <v>MIGUEL HIDALGO</v>
          </cell>
          <cell r="C5849" t="str">
            <v>EL TULE</v>
          </cell>
          <cell r="D5849" t="str">
            <v>EL NOPAL</v>
          </cell>
        </row>
        <row r="5850">
          <cell r="A5850" t="str">
            <v>08DPR0555N</v>
          </cell>
          <cell r="B5850" t="str">
            <v>BENITO JUAREZ</v>
          </cell>
          <cell r="C5850" t="str">
            <v>OJINAGA</v>
          </cell>
          <cell r="D5850" t="str">
            <v>MANUEL OJINAGA</v>
          </cell>
        </row>
        <row r="5851">
          <cell r="A5851" t="str">
            <v>08DPR0556M</v>
          </cell>
          <cell r="B5851" t="str">
            <v>BENITO JUAREZ</v>
          </cell>
          <cell r="C5851" t="str">
            <v>URIQUE</v>
          </cell>
          <cell r="D5851" t="str">
            <v>EL TASCATOSO</v>
          </cell>
        </row>
        <row r="5852">
          <cell r="A5852" t="str">
            <v>08DPR0557L</v>
          </cell>
          <cell r="B5852" t="str">
            <v>ANTONIO RODRIGUEZ</v>
          </cell>
          <cell r="C5852" t="str">
            <v>URIQUE</v>
          </cell>
          <cell r="D5852" t="str">
            <v>LA REFORMA</v>
          </cell>
        </row>
        <row r="5853">
          <cell r="A5853" t="str">
            <v>08DPR0558K</v>
          </cell>
          <cell r="B5853" t="str">
            <v>ADOLFO LOPEZ MATEOS</v>
          </cell>
          <cell r="C5853" t="str">
            <v>URIQUE</v>
          </cell>
          <cell r="D5853" t="str">
            <v>SEHUERACHI</v>
          </cell>
        </row>
        <row r="5854">
          <cell r="A5854" t="str">
            <v>08DPR0579X</v>
          </cell>
          <cell r="B5854" t="str">
            <v>GUADALUPE VICTORIA</v>
          </cell>
          <cell r="C5854" t="str">
            <v>URIQUE</v>
          </cell>
          <cell r="D5854" t="str">
            <v>HUICOCHI</v>
          </cell>
        </row>
        <row r="5855">
          <cell r="A5855" t="str">
            <v>08DPR0580M</v>
          </cell>
          <cell r="B5855" t="str">
            <v>GUSTAVO DIAZ ORDAZ</v>
          </cell>
          <cell r="C5855" t="str">
            <v>CAMARGO</v>
          </cell>
          <cell r="D5855" t="str">
            <v>LA CASITA</v>
          </cell>
        </row>
        <row r="5856">
          <cell r="A5856" t="str">
            <v>08DPR0581L</v>
          </cell>
          <cell r="B5856" t="str">
            <v>JAIME NUNO</v>
          </cell>
          <cell r="C5856" t="str">
            <v>CUAUHTEMOC</v>
          </cell>
          <cell r="D5856" t="str">
            <v>CUAUHTEMOC</v>
          </cell>
        </row>
        <row r="5857">
          <cell r="A5857" t="str">
            <v>08DPR0582K</v>
          </cell>
          <cell r="B5857" t="str">
            <v>LAZARO CARDENAS DEL RIO</v>
          </cell>
          <cell r="C5857" t="str">
            <v>JUAREZ</v>
          </cell>
          <cell r="D5857" t="str">
            <v>JUAREZ</v>
          </cell>
        </row>
        <row r="5858">
          <cell r="A5858" t="str">
            <v>08DPR0583J</v>
          </cell>
          <cell r="B5858" t="str">
            <v>DOLORES CARBAJAL DE DEGORTARI</v>
          </cell>
          <cell r="C5858" t="str">
            <v>MADERA</v>
          </cell>
          <cell r="D5858" t="str">
            <v>MESA DE LA SIMONA</v>
          </cell>
        </row>
        <row r="5859">
          <cell r="A5859" t="str">
            <v>08DPR0584I</v>
          </cell>
          <cell r="B5859" t="str">
            <v>CRISTOBAL COLON</v>
          </cell>
          <cell r="C5859" t="str">
            <v>URUACHI</v>
          </cell>
          <cell r="D5859" t="str">
            <v>PALMARITO AGUA CALIENTE</v>
          </cell>
        </row>
        <row r="5860">
          <cell r="A5860" t="str">
            <v>08DPR0585H</v>
          </cell>
          <cell r="B5860" t="str">
            <v>JOSE CLEMENTE OROZCO</v>
          </cell>
          <cell r="C5860" t="str">
            <v>CHIHUAHUA</v>
          </cell>
          <cell r="D5860" t="str">
            <v>CHIHUAHUA</v>
          </cell>
        </row>
        <row r="5861">
          <cell r="A5861" t="str">
            <v>08DPR0587F</v>
          </cell>
          <cell r="B5861" t="str">
            <v>LIBERTAD</v>
          </cell>
          <cell r="C5861" t="str">
            <v>CHIHUAHUA</v>
          </cell>
          <cell r="D5861" t="str">
            <v>COLONIA SOTO</v>
          </cell>
        </row>
        <row r="5862">
          <cell r="A5862" t="str">
            <v>08DPR0618I</v>
          </cell>
          <cell r="B5862" t="str">
            <v>CARMEN SERDAN</v>
          </cell>
          <cell r="C5862" t="str">
            <v>JUAREZ</v>
          </cell>
          <cell r="D5862" t="str">
            <v>JUAREZ</v>
          </cell>
        </row>
        <row r="5863">
          <cell r="A5863" t="str">
            <v>08DPR0619H</v>
          </cell>
          <cell r="B5863" t="str">
            <v>BENITO JUAREZ</v>
          </cell>
          <cell r="C5863" t="str">
            <v>SANTA ISABEL</v>
          </cell>
          <cell r="D5863" t="str">
            <v>RANCHO PALACIO</v>
          </cell>
        </row>
        <row r="5864">
          <cell r="A5864" t="str">
            <v>08DPR0620X</v>
          </cell>
          <cell r="B5864" t="str">
            <v>NICOLAS BRAVO</v>
          </cell>
          <cell r="C5864" t="str">
            <v>GRAN MORELOS</v>
          </cell>
          <cell r="D5864" t="str">
            <v>LABORCITA DE SAN JAVIER</v>
          </cell>
        </row>
        <row r="5865">
          <cell r="A5865" t="str">
            <v>08DPR0621W</v>
          </cell>
          <cell r="B5865" t="str">
            <v>JOSE MA LUIS MORA</v>
          </cell>
          <cell r="C5865" t="str">
            <v>GRAN MORELOS</v>
          </cell>
          <cell r="D5865" t="str">
            <v>EL AGUAJE</v>
          </cell>
        </row>
        <row r="5866">
          <cell r="A5866" t="str">
            <v>08DPR0622V</v>
          </cell>
          <cell r="B5866" t="str">
            <v>ANTONIO DE MENDOZA</v>
          </cell>
          <cell r="C5866" t="str">
            <v>GRAN MORELOS</v>
          </cell>
          <cell r="D5866" t="str">
            <v>SANTA CRUZ DE MAYO</v>
          </cell>
        </row>
        <row r="5867">
          <cell r="A5867" t="str">
            <v>08DPR0623U</v>
          </cell>
          <cell r="B5867" t="str">
            <v>IGNACIO ALLENDE</v>
          </cell>
          <cell r="C5867" t="str">
            <v>AHUMADA</v>
          </cell>
          <cell r="D5867" t="str">
            <v>RANCHO GALA</v>
          </cell>
        </row>
        <row r="5868">
          <cell r="A5868" t="str">
            <v>08DPR0624T</v>
          </cell>
          <cell r="B5868" t="str">
            <v>LIBERACION</v>
          </cell>
          <cell r="C5868" t="str">
            <v>CHIHUAHUA</v>
          </cell>
          <cell r="D5868" t="str">
            <v>CHIHUAHUA</v>
          </cell>
        </row>
        <row r="5869">
          <cell r="A5869" t="str">
            <v>08DPR0625S</v>
          </cell>
          <cell r="B5869" t="str">
            <v>RAMON MENDOZA</v>
          </cell>
          <cell r="C5869" t="str">
            <v>MADERA</v>
          </cell>
          <cell r="D5869" t="str">
            <v>MADERA</v>
          </cell>
        </row>
        <row r="5870">
          <cell r="A5870" t="str">
            <v>08DPR0568R</v>
          </cell>
          <cell r="B5870" t="str">
            <v>YURI GAGARIN</v>
          </cell>
          <cell r="C5870" t="str">
            <v>CHIHUAHUA</v>
          </cell>
          <cell r="D5870" t="str">
            <v>CHIHUAHUA</v>
          </cell>
        </row>
        <row r="5871">
          <cell r="A5871" t="str">
            <v>08DPR0588E</v>
          </cell>
          <cell r="B5871" t="str">
            <v>FRANCISCO GONZALEZ BOCANEGRA</v>
          </cell>
          <cell r="C5871" t="str">
            <v>URUACHI</v>
          </cell>
          <cell r="D5871" t="str">
            <v>SEPAYVO</v>
          </cell>
        </row>
        <row r="5872">
          <cell r="A5872" t="str">
            <v>08DPR0626R</v>
          </cell>
          <cell r="B5872" t="str">
            <v>ADOLFO LOPEZ MATEOS</v>
          </cell>
          <cell r="C5872" t="str">
            <v>GRAN MORELOS</v>
          </cell>
          <cell r="D5872" t="str">
            <v>LA BOQUILLA LA GALERA</v>
          </cell>
        </row>
        <row r="5873">
          <cell r="A5873" t="str">
            <v>08DPR0627Q</v>
          </cell>
          <cell r="B5873" t="str">
            <v>RICARDO FLORES MAGON</v>
          </cell>
          <cell r="C5873" t="str">
            <v>JUAREZ</v>
          </cell>
          <cell r="D5873" t="str">
            <v>JUAREZ</v>
          </cell>
        </row>
        <row r="5874">
          <cell r="A5874" t="str">
            <v>08DPR0628P</v>
          </cell>
          <cell r="B5874" t="str">
            <v>GUADALUPE VICTORIA</v>
          </cell>
          <cell r="C5874" t="str">
            <v>GRAN MORELOS</v>
          </cell>
          <cell r="D5874" t="str">
            <v>LA GALERA</v>
          </cell>
        </row>
        <row r="5875">
          <cell r="A5875" t="str">
            <v>08DPR0629O</v>
          </cell>
          <cell r="B5875" t="str">
            <v>CLUB DE LEONES Y RAFAEL VELOZ</v>
          </cell>
          <cell r="C5875" t="str">
            <v>JUAREZ</v>
          </cell>
          <cell r="D5875" t="str">
            <v>JUAREZ</v>
          </cell>
        </row>
        <row r="5876">
          <cell r="A5876" t="str">
            <v>08DPR0630D</v>
          </cell>
          <cell r="B5876" t="str">
            <v>FRANCISCO VILLA</v>
          </cell>
          <cell r="C5876" t="str">
            <v>CHIHUAHUA</v>
          </cell>
          <cell r="D5876" t="str">
            <v>CHIHUAHUA</v>
          </cell>
        </row>
        <row r="5877">
          <cell r="A5877" t="str">
            <v>08DPR0631C</v>
          </cell>
          <cell r="B5877" t="str">
            <v>HEROES DE CHAPULTEPEC</v>
          </cell>
          <cell r="C5877" t="str">
            <v>MORELOS</v>
          </cell>
          <cell r="D5877" t="str">
            <v>SAN IGNACIO</v>
          </cell>
        </row>
        <row r="5878">
          <cell r="A5878" t="str">
            <v>08DPR0632B</v>
          </cell>
          <cell r="B5878" t="str">
            <v>CONSTITUYENTES 1857</v>
          </cell>
          <cell r="C5878" t="str">
            <v>HIDALGO DEL PARRAL</v>
          </cell>
          <cell r="D5878" t="str">
            <v>HIDALGO DEL PARRAL</v>
          </cell>
        </row>
        <row r="5879">
          <cell r="A5879" t="str">
            <v>08DPR0589D</v>
          </cell>
          <cell r="B5879" t="str">
            <v>EVA GARRIDO HAYNE</v>
          </cell>
          <cell r="C5879" t="str">
            <v>CHIHUAHUA</v>
          </cell>
          <cell r="D5879" t="str">
            <v>CHIHUAHUA</v>
          </cell>
        </row>
        <row r="5880">
          <cell r="A5880" t="str">
            <v>08DPR0590T</v>
          </cell>
          <cell r="B5880" t="str">
            <v>PAULA AUN DE AGUIRRE</v>
          </cell>
          <cell r="C5880" t="str">
            <v>BALLEZA</v>
          </cell>
          <cell r="D5880" t="str">
            <v>MARIANO BALLEZA</v>
          </cell>
        </row>
        <row r="5881">
          <cell r="A5881" t="str">
            <v>08DPR0591S</v>
          </cell>
          <cell r="B5881" t="str">
            <v>ADOLFO LOPEZ MATEOS</v>
          </cell>
          <cell r="C5881" t="str">
            <v>CHIHUAHUA</v>
          </cell>
          <cell r="D5881" t="str">
            <v>CORRAL DE PIEDRA HACIENDA</v>
          </cell>
        </row>
        <row r="5882">
          <cell r="A5882" t="str">
            <v>08DPR0592R</v>
          </cell>
          <cell r="B5882" t="str">
            <v>JOSE REFUGIO MAR DE LA ROSA</v>
          </cell>
          <cell r="C5882" t="str">
            <v>CAMARGO</v>
          </cell>
          <cell r="D5882" t="str">
            <v>SANTA ROSALIA DE CAMARGO</v>
          </cell>
        </row>
        <row r="5883">
          <cell r="A5883" t="str">
            <v>08DPR0593Q</v>
          </cell>
          <cell r="B5883" t="str">
            <v>NICOLAS BRAVO</v>
          </cell>
          <cell r="C5883" t="str">
            <v>CHIHUAHUA</v>
          </cell>
          <cell r="D5883" t="str">
            <v>LA CASITA</v>
          </cell>
        </row>
        <row r="5884">
          <cell r="A5884" t="str">
            <v>08DPR0594P</v>
          </cell>
          <cell r="B5884" t="str">
            <v>IGNACIO LOPEZ RAYON</v>
          </cell>
          <cell r="C5884" t="str">
            <v>GUADALUPE Y CALVO</v>
          </cell>
          <cell r="D5884" t="str">
            <v>LA CULEBRA</v>
          </cell>
        </row>
        <row r="5885">
          <cell r="A5885" t="str">
            <v>08DPR0595O</v>
          </cell>
          <cell r="B5885" t="str">
            <v>FRANCISCO VILLA</v>
          </cell>
          <cell r="C5885" t="str">
            <v>SAN FRANCISCO DEL ORO</v>
          </cell>
          <cell r="D5885" t="str">
            <v>PASO DE MOLINA</v>
          </cell>
        </row>
        <row r="5886">
          <cell r="A5886" t="str">
            <v>08DPR0596N</v>
          </cell>
          <cell r="B5886" t="str">
            <v>JUAN ALDAMA</v>
          </cell>
          <cell r="C5886" t="str">
            <v>GUADALUPE Y CALVO</v>
          </cell>
          <cell r="D5886" t="str">
            <v>EL CEBOLLIN</v>
          </cell>
        </row>
        <row r="5887">
          <cell r="A5887" t="str">
            <v>08DPR0243L</v>
          </cell>
          <cell r="B5887" t="str">
            <v>FERNANDO FOGLIO MIRAMONTES</v>
          </cell>
          <cell r="C5887" t="str">
            <v>SAN FRANCISCO DE BORJA</v>
          </cell>
          <cell r="D5887" t="str">
            <v>SANTA ROSA</v>
          </cell>
        </row>
        <row r="5888">
          <cell r="A5888" t="str">
            <v>08DPR0244K</v>
          </cell>
          <cell r="B5888" t="str">
            <v>ADOLFO LOPEZ MATEOS</v>
          </cell>
          <cell r="C5888" t="str">
            <v>SAN FRANCISCO DE BORJA</v>
          </cell>
          <cell r="D5888" t="str">
            <v>LA ESPERANZA</v>
          </cell>
        </row>
        <row r="5889">
          <cell r="A5889" t="str">
            <v>08DPR0245J</v>
          </cell>
          <cell r="B5889" t="str">
            <v>EMILIANO ZAPATA</v>
          </cell>
          <cell r="C5889" t="str">
            <v>DR. BELISARIO DOMINGUEZ</v>
          </cell>
          <cell r="D5889" t="str">
            <v>EL ROSARIO</v>
          </cell>
        </row>
        <row r="5890">
          <cell r="A5890" t="str">
            <v>08DPR0246I</v>
          </cell>
          <cell r="B5890" t="str">
            <v>FRANCISCO I. MADERO</v>
          </cell>
          <cell r="C5890" t="str">
            <v>NONOAVA</v>
          </cell>
          <cell r="D5890" t="str">
            <v>CHARCO PINTO</v>
          </cell>
        </row>
        <row r="5891">
          <cell r="A5891" t="str">
            <v>08DPR0247H</v>
          </cell>
          <cell r="B5891" t="str">
            <v>VICENTE GUERRERO</v>
          </cell>
          <cell r="C5891" t="str">
            <v>SAN FRANCISCO DE BORJA</v>
          </cell>
          <cell r="D5891" t="str">
            <v>SANTA ANA</v>
          </cell>
        </row>
        <row r="5892">
          <cell r="A5892" t="str">
            <v>08DPR0248G</v>
          </cell>
          <cell r="B5892" t="str">
            <v>LAZARO CARDENAS</v>
          </cell>
          <cell r="C5892" t="str">
            <v>JIMENEZ</v>
          </cell>
          <cell r="D5892" t="str">
            <v>LIBERTAD DOLORES</v>
          </cell>
        </row>
        <row r="5893">
          <cell r="A5893" t="str">
            <v>08DPR0250V</v>
          </cell>
          <cell r="B5893" t="str">
            <v>ADOLFO LOPEZ MATEOS</v>
          </cell>
          <cell r="C5893" t="str">
            <v>DR. BELISARIO DOMINGUEZ</v>
          </cell>
          <cell r="D5893" t="str">
            <v>SANTA ROSALIA DE CUEVAS</v>
          </cell>
        </row>
        <row r="5894">
          <cell r="A5894" t="str">
            <v>08DPR0252T</v>
          </cell>
          <cell r="B5894" t="str">
            <v>EMILIO CARRANZA</v>
          </cell>
          <cell r="C5894" t="str">
            <v>SAN FRANCISCO DE BORJA</v>
          </cell>
          <cell r="D5894" t="str">
            <v>AVENDAÑOS</v>
          </cell>
        </row>
        <row r="5895">
          <cell r="A5895" t="str">
            <v>08DPR0253S</v>
          </cell>
          <cell r="B5895" t="str">
            <v>EL NIGROMANTE</v>
          </cell>
          <cell r="C5895" t="str">
            <v>LOPEZ</v>
          </cell>
          <cell r="D5895" t="str">
            <v>OCTAVIANO LOPEZ</v>
          </cell>
        </row>
        <row r="5896">
          <cell r="A5896" t="str">
            <v>08DPR0209E</v>
          </cell>
          <cell r="B5896" t="str">
            <v>ADOLFO LOPEZ MATEOS</v>
          </cell>
          <cell r="C5896" t="str">
            <v>NAMIQUIPA</v>
          </cell>
          <cell r="D5896" t="str">
            <v>NUEVO SANTA CLARA</v>
          </cell>
        </row>
        <row r="5897">
          <cell r="A5897" t="str">
            <v>08DPR0210U</v>
          </cell>
          <cell r="B5897" t="str">
            <v>FELIPE ANGELES</v>
          </cell>
          <cell r="C5897" t="str">
            <v>CHIHUAHUA</v>
          </cell>
          <cell r="D5897" t="str">
            <v>EJIDO NUEVO SACRAMENTO</v>
          </cell>
        </row>
        <row r="5898">
          <cell r="A5898" t="str">
            <v>08DPR0211T</v>
          </cell>
          <cell r="B5898" t="str">
            <v>NARCISO BASSOLS</v>
          </cell>
          <cell r="C5898" t="str">
            <v>JUAREZ</v>
          </cell>
          <cell r="D5898" t="str">
            <v>JUAREZ</v>
          </cell>
        </row>
        <row r="5899">
          <cell r="A5899" t="str">
            <v>08DPR0212S</v>
          </cell>
          <cell r="B5899" t="str">
            <v>8 DE JULIO</v>
          </cell>
          <cell r="C5899" t="str">
            <v>CHIHUAHUA</v>
          </cell>
          <cell r="D5899" t="str">
            <v>LA ESPERANZA</v>
          </cell>
        </row>
        <row r="5900">
          <cell r="A5900" t="str">
            <v>08DPR0213R</v>
          </cell>
          <cell r="B5900" t="str">
            <v>IGNACIO RAMIREZ</v>
          </cell>
          <cell r="C5900" t="str">
            <v>NONOAVA</v>
          </cell>
          <cell r="D5900" t="str">
            <v>NONOAVA</v>
          </cell>
        </row>
        <row r="5901">
          <cell r="A5901" t="str">
            <v>08DPR0214Q</v>
          </cell>
          <cell r="B5901" t="str">
            <v>BENITO JUAREZ</v>
          </cell>
          <cell r="C5901" t="str">
            <v>HIDALGO DEL PARRAL</v>
          </cell>
          <cell r="D5901" t="str">
            <v>SAN ANTONIO DEL POTRERO</v>
          </cell>
        </row>
        <row r="5902">
          <cell r="A5902" t="str">
            <v>08DPR0215P</v>
          </cell>
          <cell r="B5902" t="str">
            <v>FERNANDO AHUATZIN REYES</v>
          </cell>
          <cell r="C5902" t="str">
            <v>JUAREZ</v>
          </cell>
          <cell r="D5902" t="str">
            <v>JUAREZ</v>
          </cell>
        </row>
        <row r="5903">
          <cell r="A5903" t="str">
            <v>08DPR0216O</v>
          </cell>
          <cell r="B5903" t="str">
            <v>PRIMO DE VERDAD</v>
          </cell>
          <cell r="C5903" t="str">
            <v>CHIHUAHUA</v>
          </cell>
          <cell r="D5903" t="str">
            <v>CHIHUAHUA</v>
          </cell>
        </row>
        <row r="5904">
          <cell r="A5904" t="str">
            <v>08DPR0271H</v>
          </cell>
          <cell r="B5904" t="str">
            <v>FRANCISCO ZARCO</v>
          </cell>
          <cell r="C5904" t="str">
            <v>JUAREZ</v>
          </cell>
          <cell r="D5904" t="str">
            <v>JUAREZ</v>
          </cell>
        </row>
        <row r="5905">
          <cell r="A5905" t="str">
            <v>08DPR0273F</v>
          </cell>
          <cell r="B5905" t="str">
            <v>INDALECIO ALLENDE</v>
          </cell>
          <cell r="C5905" t="str">
            <v>ALLENDE</v>
          </cell>
          <cell r="D5905" t="str">
            <v>SAN JUAN DE ALLENDE</v>
          </cell>
        </row>
        <row r="5906">
          <cell r="A5906" t="str">
            <v>08DPR0274E</v>
          </cell>
          <cell r="B5906" t="str">
            <v>EMILIO CARRANZA</v>
          </cell>
          <cell r="C5906" t="str">
            <v>JUAREZ</v>
          </cell>
          <cell r="D5906" t="str">
            <v>JUAREZ</v>
          </cell>
        </row>
        <row r="5907">
          <cell r="A5907" t="str">
            <v>08DPR0275D</v>
          </cell>
          <cell r="B5907" t="str">
            <v>AGUSTIN MELGAR</v>
          </cell>
          <cell r="C5907" t="str">
            <v>DELICIAS</v>
          </cell>
          <cell r="D5907" t="str">
            <v>LA CORREA</v>
          </cell>
        </row>
        <row r="5908">
          <cell r="A5908" t="str">
            <v>08DPR0276C</v>
          </cell>
          <cell r="B5908" t="str">
            <v>MEXICO LIBRE</v>
          </cell>
          <cell r="C5908" t="str">
            <v>GUADALUPE Y CALVO</v>
          </cell>
          <cell r="D5908" t="str">
            <v>ALISITOS</v>
          </cell>
        </row>
        <row r="5909">
          <cell r="A5909" t="str">
            <v>08DPR0277B</v>
          </cell>
          <cell r="B5909" t="str">
            <v>AGUSTIN MELGAR</v>
          </cell>
          <cell r="C5909" t="str">
            <v>DELICIAS</v>
          </cell>
          <cell r="D5909" t="str">
            <v>COLONIA CAMPESINA</v>
          </cell>
        </row>
        <row r="5910">
          <cell r="A5910" t="str">
            <v>08DPR0278A</v>
          </cell>
          <cell r="B5910" t="str">
            <v>BENITO JUAREZ</v>
          </cell>
          <cell r="C5910" t="str">
            <v>LOPEZ</v>
          </cell>
          <cell r="D5910" t="str">
            <v>SANTA ANA DE ABAJO</v>
          </cell>
        </row>
        <row r="5911">
          <cell r="A5911" t="str">
            <v>08DPR0279Z</v>
          </cell>
          <cell r="B5911" t="str">
            <v>ROBERTO KOCH</v>
          </cell>
          <cell r="C5911" t="str">
            <v>GUADALUPE Y CALVO</v>
          </cell>
          <cell r="D5911" t="str">
            <v>EL CACASTLE</v>
          </cell>
        </row>
        <row r="5912">
          <cell r="A5912" t="str">
            <v>08DPR0310T</v>
          </cell>
          <cell r="B5912" t="str">
            <v>AQUILES SERDAN</v>
          </cell>
          <cell r="C5912" t="str">
            <v>GUADALUPE Y CALVO</v>
          </cell>
          <cell r="D5912" t="str">
            <v>COLORADAS DE LOS CHAVEZ</v>
          </cell>
        </row>
        <row r="5913">
          <cell r="A5913" t="str">
            <v>08DPR0311S</v>
          </cell>
          <cell r="B5913" t="str">
            <v>VICENTE GUERRERO</v>
          </cell>
          <cell r="C5913" t="str">
            <v>GUERRERO</v>
          </cell>
          <cell r="D5913" t="str">
            <v>LAS ARAÑAS</v>
          </cell>
        </row>
        <row r="5914">
          <cell r="A5914" t="str">
            <v>08DPR0312R</v>
          </cell>
          <cell r="B5914" t="str">
            <v>JOSE MARIA MORELOS Y PAVON</v>
          </cell>
          <cell r="C5914" t="str">
            <v>MATACHI</v>
          </cell>
          <cell r="D5914" t="str">
            <v>RANCHO BLANCO</v>
          </cell>
        </row>
        <row r="5915">
          <cell r="A5915" t="str">
            <v>08DPR0313Q</v>
          </cell>
          <cell r="B5915" t="str">
            <v>NICOLAS BRAVO</v>
          </cell>
          <cell r="C5915" t="str">
            <v>ROSALES</v>
          </cell>
          <cell r="D5915" t="str">
            <v>SAN PEDRO DE CONCHOS</v>
          </cell>
        </row>
        <row r="5916">
          <cell r="A5916" t="str">
            <v>08DPR0314P</v>
          </cell>
          <cell r="B5916" t="str">
            <v>PRIMERO DE MAYO</v>
          </cell>
          <cell r="C5916" t="str">
            <v>JUAREZ</v>
          </cell>
          <cell r="D5916" t="str">
            <v>JUAREZ</v>
          </cell>
        </row>
        <row r="5917">
          <cell r="A5917" t="str">
            <v>08DPR0315O</v>
          </cell>
          <cell r="B5917" t="str">
            <v>FERNANDO AHUATZIN</v>
          </cell>
          <cell r="C5917" t="str">
            <v>GUAZAPARES</v>
          </cell>
          <cell r="D5917" t="str">
            <v>ALGARROBAL</v>
          </cell>
        </row>
        <row r="5918">
          <cell r="A5918" t="str">
            <v>08DPR0316N</v>
          </cell>
          <cell r="B5918" t="str">
            <v>PORFIRIO PARRA</v>
          </cell>
          <cell r="C5918" t="str">
            <v>JUAREZ</v>
          </cell>
          <cell r="D5918" t="str">
            <v>JUAREZ</v>
          </cell>
        </row>
        <row r="5919">
          <cell r="A5919" t="str">
            <v>08DPR0335B</v>
          </cell>
          <cell r="B5919" t="str">
            <v>EUGENIO PRADO</v>
          </cell>
          <cell r="C5919" t="str">
            <v>JULIMES</v>
          </cell>
          <cell r="D5919" t="str">
            <v>LA REGINA</v>
          </cell>
        </row>
        <row r="5920">
          <cell r="A5920" t="str">
            <v>08DPR0345I</v>
          </cell>
          <cell r="B5920" t="str">
            <v>JOSE W RANGEL ESPARZA</v>
          </cell>
          <cell r="C5920" t="str">
            <v>CHIHUAHUA</v>
          </cell>
          <cell r="D5920" t="str">
            <v>CHIHUAHUA</v>
          </cell>
        </row>
        <row r="5921">
          <cell r="A5921" t="str">
            <v>08DPR0376B</v>
          </cell>
          <cell r="B5921" t="str">
            <v>LUIS G INCLAN</v>
          </cell>
          <cell r="C5921" t="str">
            <v>JUAREZ</v>
          </cell>
          <cell r="D5921" t="str">
            <v>JUAREZ</v>
          </cell>
        </row>
        <row r="5922">
          <cell r="A5922" t="str">
            <v>08DPR0402J</v>
          </cell>
          <cell r="B5922" t="str">
            <v>BENITO JUAREZ</v>
          </cell>
          <cell r="C5922" t="str">
            <v>MORIS</v>
          </cell>
          <cell r="D5922" t="str">
            <v>AGUAJE VERDE</v>
          </cell>
        </row>
        <row r="5923">
          <cell r="A5923" t="str">
            <v>08DPR0438Y</v>
          </cell>
          <cell r="B5923" t="str">
            <v>CENTRO REGIONAL DE EDUC. INT. GUADALUPE VICTORIA</v>
          </cell>
          <cell r="C5923" t="str">
            <v>OCAMPO</v>
          </cell>
          <cell r="D5923" t="str">
            <v>BASASEACHI</v>
          </cell>
        </row>
        <row r="5924">
          <cell r="A5924" t="str">
            <v>08DPR0486H</v>
          </cell>
          <cell r="B5924" t="str">
            <v>JOSE MA MORELOS Y PAVON</v>
          </cell>
          <cell r="C5924" t="str">
            <v>GUACHOCHI</v>
          </cell>
          <cell r="D5924" t="str">
            <v>AGUA BLANCA</v>
          </cell>
        </row>
        <row r="5925">
          <cell r="A5925" t="str">
            <v>08DPR0524U</v>
          </cell>
          <cell r="B5925" t="str">
            <v>MELCHOR OCAMPO</v>
          </cell>
          <cell r="C5925" t="str">
            <v>JIMENEZ</v>
          </cell>
          <cell r="D5925" t="str">
            <v>LAS GLORIAS UNO</v>
          </cell>
        </row>
        <row r="5926">
          <cell r="A5926" t="str">
            <v>08DPR0559J</v>
          </cell>
          <cell r="B5926" t="str">
            <v>BENITO JUAREZ</v>
          </cell>
          <cell r="C5926" t="str">
            <v>OJINAGA</v>
          </cell>
          <cell r="D5926" t="str">
            <v>BUENOS AIRES</v>
          </cell>
        </row>
        <row r="5927">
          <cell r="A5927" t="str">
            <v>08DPR0346H</v>
          </cell>
          <cell r="B5927" t="str">
            <v>CAMARA JUNIOR LEANDRO VALLE</v>
          </cell>
          <cell r="C5927" t="str">
            <v>JUAREZ</v>
          </cell>
          <cell r="D5927" t="str">
            <v>JUAREZ</v>
          </cell>
        </row>
        <row r="5928">
          <cell r="A5928" t="str">
            <v>08DPR0347G</v>
          </cell>
          <cell r="B5928" t="str">
            <v>EMILIO CARRANZA</v>
          </cell>
          <cell r="C5928" t="str">
            <v>JUAREZ</v>
          </cell>
          <cell r="D5928" t="str">
            <v>JUAREZ</v>
          </cell>
        </row>
        <row r="5929">
          <cell r="A5929" t="str">
            <v>08DPR0348F</v>
          </cell>
          <cell r="B5929" t="str">
            <v>CINCO DE MAYO</v>
          </cell>
          <cell r="C5929" t="str">
            <v>OCAMPO</v>
          </cell>
          <cell r="D5929" t="str">
            <v>CAJURICHI</v>
          </cell>
        </row>
        <row r="5930">
          <cell r="A5930" t="str">
            <v>08DPR0349E</v>
          </cell>
          <cell r="B5930" t="str">
            <v>CINCO DE FEBRERO</v>
          </cell>
          <cell r="C5930" t="str">
            <v>GUERRERO</v>
          </cell>
          <cell r="D5930" t="str">
            <v>PICHACHI</v>
          </cell>
        </row>
        <row r="5931">
          <cell r="A5931" t="str">
            <v>08DPR0350U</v>
          </cell>
          <cell r="B5931" t="str">
            <v>FERNANDO MONTES DE OCA</v>
          </cell>
          <cell r="C5931" t="str">
            <v>JUAREZ</v>
          </cell>
          <cell r="D5931" t="str">
            <v>JUAREZ</v>
          </cell>
        </row>
        <row r="5932">
          <cell r="A5932" t="str">
            <v>08DPR0351T</v>
          </cell>
          <cell r="B5932" t="str">
            <v>TRECE DE SEPTIEMBRE</v>
          </cell>
          <cell r="C5932" t="str">
            <v>GUERRERO</v>
          </cell>
          <cell r="D5932" t="str">
            <v>ATAROS</v>
          </cell>
        </row>
        <row r="5933">
          <cell r="A5933" t="str">
            <v>08DPR0352S</v>
          </cell>
          <cell r="B5933" t="str">
            <v>EMILIANO ZAPATA</v>
          </cell>
          <cell r="C5933" t="str">
            <v>JUAREZ</v>
          </cell>
          <cell r="D5933" t="str">
            <v>JUAREZ</v>
          </cell>
        </row>
        <row r="5934">
          <cell r="A5934" t="str">
            <v>08DPR0367U</v>
          </cell>
          <cell r="B5934" t="str">
            <v>VEINTITRES DE NOVIEMBRE</v>
          </cell>
          <cell r="C5934" t="str">
            <v>CHIHUAHUA</v>
          </cell>
          <cell r="D5934" t="str">
            <v>CHIHUAHUA</v>
          </cell>
        </row>
        <row r="5935">
          <cell r="A5935" t="str">
            <v>08DPR0560Z</v>
          </cell>
          <cell r="B5935" t="str">
            <v>PLAN DE AYALA</v>
          </cell>
          <cell r="C5935" t="str">
            <v>OJINAGA</v>
          </cell>
          <cell r="D5935" t="str">
            <v>CRUCES Y ANEXAS</v>
          </cell>
        </row>
        <row r="5936">
          <cell r="A5936" t="str">
            <v>08DPR0561Y</v>
          </cell>
          <cell r="B5936" t="str">
            <v>EVA SAMANO DE LOPEZ MATEOS</v>
          </cell>
          <cell r="C5936" t="str">
            <v>MANUEL BENAVIDES</v>
          </cell>
          <cell r="D5936" t="str">
            <v>LA SELVA</v>
          </cell>
        </row>
        <row r="5937">
          <cell r="A5937" t="str">
            <v>08DPR0562X</v>
          </cell>
          <cell r="B5937" t="str">
            <v>HERMENEGILDO GALEANA</v>
          </cell>
          <cell r="C5937" t="str">
            <v>OJINAGA</v>
          </cell>
          <cell r="D5937" t="str">
            <v>EL TECOLOTE</v>
          </cell>
        </row>
        <row r="5938">
          <cell r="A5938" t="str">
            <v>08DPR0563W</v>
          </cell>
          <cell r="B5938" t="str">
            <v>NIÑOS HEROES</v>
          </cell>
          <cell r="C5938" t="str">
            <v>URIQUE</v>
          </cell>
          <cell r="D5938" t="str">
            <v>TUBARES</v>
          </cell>
        </row>
        <row r="5939">
          <cell r="A5939" t="str">
            <v>08DPR0564V</v>
          </cell>
          <cell r="B5939" t="str">
            <v>SEBASTIAN LERDO DE TEJADA</v>
          </cell>
          <cell r="C5939" t="str">
            <v>IGNACIO ZARAGOZA</v>
          </cell>
          <cell r="D5939" t="str">
            <v>OJO DE LA PIEDRA</v>
          </cell>
        </row>
        <row r="5940">
          <cell r="A5940" t="str">
            <v>08DPR0566T</v>
          </cell>
          <cell r="B5940" t="str">
            <v>PABLO GOMEZ RAMIREZ</v>
          </cell>
          <cell r="C5940" t="str">
            <v>JUAREZ</v>
          </cell>
          <cell r="D5940" t="str">
            <v>JUAREZ</v>
          </cell>
        </row>
        <row r="5941">
          <cell r="A5941" t="str">
            <v>08DPR0567S</v>
          </cell>
          <cell r="B5941" t="str">
            <v>LAZARO CARDENAS</v>
          </cell>
          <cell r="C5941" t="str">
            <v>URIQUE</v>
          </cell>
          <cell r="D5941" t="str">
            <v>CIENEGUITA LLUVIA DE ORO</v>
          </cell>
        </row>
        <row r="5942">
          <cell r="A5942" t="str">
            <v>08DPR0377A</v>
          </cell>
          <cell r="B5942" t="str">
            <v>CUAUHTEMOC</v>
          </cell>
          <cell r="C5942" t="str">
            <v>CUAUHTEMOC</v>
          </cell>
          <cell r="D5942" t="str">
            <v>CUAUHTEMOC</v>
          </cell>
        </row>
        <row r="5943">
          <cell r="A5943" t="str">
            <v>08DPR0378Z</v>
          </cell>
          <cell r="B5943" t="str">
            <v>24 DE FEBRERO</v>
          </cell>
          <cell r="C5943" t="str">
            <v>BATOPILAS</v>
          </cell>
          <cell r="D5943" t="str">
            <v>EL RODEO</v>
          </cell>
        </row>
        <row r="5944">
          <cell r="A5944" t="str">
            <v>08DPR0379Z</v>
          </cell>
          <cell r="B5944" t="str">
            <v>FRANCISCO I. MADERO</v>
          </cell>
          <cell r="C5944" t="str">
            <v>GUAZAPARES</v>
          </cell>
          <cell r="D5944" t="str">
            <v>G_IYAME</v>
          </cell>
        </row>
        <row r="5945">
          <cell r="A5945" t="str">
            <v>08DPR0380O</v>
          </cell>
          <cell r="B5945" t="str">
            <v>CENTRO REGIONAL DE EDUC. INT. BENITO JUAREZ</v>
          </cell>
          <cell r="C5945" t="str">
            <v>MEOQUI</v>
          </cell>
          <cell r="D5945" t="str">
            <v>NUEVO SAN LUCAS</v>
          </cell>
        </row>
        <row r="5946">
          <cell r="A5946" t="str">
            <v>08DPR0381N</v>
          </cell>
          <cell r="B5946" t="str">
            <v>AGUSTIN MELGAR</v>
          </cell>
          <cell r="C5946" t="str">
            <v>GUERRERO</v>
          </cell>
          <cell r="D5946" t="str">
            <v>AGUA CALIENTE</v>
          </cell>
        </row>
        <row r="5947">
          <cell r="A5947" t="str">
            <v>08DPR0382M</v>
          </cell>
          <cell r="B5947" t="str">
            <v>LUIS CABRERA</v>
          </cell>
          <cell r="C5947" t="str">
            <v>GUERRERO</v>
          </cell>
          <cell r="D5947" t="str">
            <v>GUADALUPE DE ARRIBA</v>
          </cell>
        </row>
        <row r="5948">
          <cell r="A5948" t="str">
            <v>08DPR0383L</v>
          </cell>
          <cell r="B5948" t="str">
            <v>BELISARIO DOMINGUEZ</v>
          </cell>
          <cell r="C5948" t="str">
            <v>GUERRERO</v>
          </cell>
          <cell r="D5948" t="str">
            <v>MIÑACA</v>
          </cell>
        </row>
        <row r="5949">
          <cell r="A5949" t="str">
            <v>08DPR0384K</v>
          </cell>
          <cell r="B5949" t="str">
            <v>MARIANO ARISTA</v>
          </cell>
          <cell r="C5949" t="str">
            <v>MORELOS</v>
          </cell>
          <cell r="D5949" t="str">
            <v>MORELOS</v>
          </cell>
        </row>
        <row r="5950">
          <cell r="A5950" t="str">
            <v>08DPR0403I</v>
          </cell>
          <cell r="B5950" t="str">
            <v>VALENTIN GOMEZ FARIAS</v>
          </cell>
          <cell r="C5950" t="str">
            <v>MORIS</v>
          </cell>
          <cell r="D5950" t="str">
            <v>SANTA MARIA GRANDE</v>
          </cell>
        </row>
        <row r="5951">
          <cell r="A5951" t="str">
            <v>08DPR0404H</v>
          </cell>
          <cell r="B5951" t="str">
            <v>RAFAEL RAMIREZ</v>
          </cell>
          <cell r="C5951" t="str">
            <v>MORIS</v>
          </cell>
          <cell r="D5951" t="str">
            <v>TALAYOTES</v>
          </cell>
        </row>
        <row r="5952">
          <cell r="A5952" t="str">
            <v>08DPR0405G</v>
          </cell>
          <cell r="B5952" t="str">
            <v>IGNACIO LOPEZ RAYON</v>
          </cell>
          <cell r="C5952" t="str">
            <v>MORIS</v>
          </cell>
          <cell r="D5952" t="str">
            <v>EL SOCORRO</v>
          </cell>
        </row>
        <row r="5953">
          <cell r="A5953" t="str">
            <v>08DPR0406F</v>
          </cell>
          <cell r="B5953" t="str">
            <v>GUADALUPE VICTORIA</v>
          </cell>
          <cell r="C5953" t="str">
            <v>MORIS</v>
          </cell>
          <cell r="D5953" t="str">
            <v>CIENEGA DEL PILAR</v>
          </cell>
        </row>
        <row r="5954">
          <cell r="A5954" t="str">
            <v>08DPR0407E</v>
          </cell>
          <cell r="B5954" t="str">
            <v>BENITO JUAREZ</v>
          </cell>
          <cell r="C5954" t="str">
            <v>NAMIQUIPA</v>
          </cell>
          <cell r="D5954" t="str">
            <v>RANCHO DE GRACIA</v>
          </cell>
        </row>
        <row r="5955">
          <cell r="A5955" t="str">
            <v>08DPR0408D</v>
          </cell>
          <cell r="B5955" t="str">
            <v>FRANCISCO I. MADERO</v>
          </cell>
          <cell r="C5955" t="str">
            <v>CAMARGO</v>
          </cell>
          <cell r="D5955" t="str">
            <v>SANTA ROSALIA DE CAMARGO</v>
          </cell>
        </row>
        <row r="5956">
          <cell r="A5956" t="str">
            <v>08DPR0409C</v>
          </cell>
          <cell r="B5956" t="str">
            <v>GREGORIO TORRES QUINTERO</v>
          </cell>
          <cell r="C5956" t="str">
            <v>SAN FRANCISCO DE CONCHOS</v>
          </cell>
          <cell r="D5956" t="str">
            <v>EL AMPARANEÑO EL AMPARALEÑO</v>
          </cell>
        </row>
        <row r="5957">
          <cell r="A5957" t="str">
            <v>08DPR0410S</v>
          </cell>
          <cell r="B5957" t="str">
            <v>SIMON BOLIVAR</v>
          </cell>
          <cell r="C5957" t="str">
            <v>NAMIQUIPA</v>
          </cell>
          <cell r="D5957" t="str">
            <v>EJIDO VENUSTIANO CARRANZA TESEACHI</v>
          </cell>
        </row>
        <row r="5958">
          <cell r="A5958" t="str">
            <v>08DPR0439X</v>
          </cell>
          <cell r="B5958" t="str">
            <v>HEROES DE CHAPULTEPEC</v>
          </cell>
          <cell r="C5958" t="str">
            <v>OCAMPO</v>
          </cell>
          <cell r="D5958" t="str">
            <v>HUAJUMAR SAN ISIDRO HUAJUMAR</v>
          </cell>
        </row>
        <row r="5959">
          <cell r="A5959" t="str">
            <v>08DPR0440M</v>
          </cell>
          <cell r="B5959" t="str">
            <v>20 DE NOVIEMBRE</v>
          </cell>
          <cell r="C5959" t="str">
            <v>OCAMPO</v>
          </cell>
          <cell r="D5959" t="str">
            <v>BASOGACHI</v>
          </cell>
        </row>
        <row r="5960">
          <cell r="A5960" t="str">
            <v>08DPR0441L</v>
          </cell>
          <cell r="B5960" t="str">
            <v>VICENTE GUERRERO</v>
          </cell>
          <cell r="C5960" t="str">
            <v>OCAMPO</v>
          </cell>
          <cell r="D5960" t="str">
            <v>MEMELICHI DE ABAJO</v>
          </cell>
        </row>
        <row r="5961">
          <cell r="A5961" t="str">
            <v>08DPR0442K</v>
          </cell>
          <cell r="B5961" t="str">
            <v>NIÑOS HEROES</v>
          </cell>
          <cell r="C5961" t="str">
            <v>HIDALGO DEL PARRAL</v>
          </cell>
          <cell r="D5961" t="str">
            <v>ANIMAS DE ARRIBA</v>
          </cell>
        </row>
        <row r="5962">
          <cell r="A5962" t="str">
            <v>08DPR0443J</v>
          </cell>
          <cell r="B5962" t="str">
            <v>PASCUAL ORTIZ RUBIO</v>
          </cell>
          <cell r="C5962" t="str">
            <v>OCAMPO</v>
          </cell>
          <cell r="D5962" t="str">
            <v>CAHUISORI</v>
          </cell>
        </row>
        <row r="5963">
          <cell r="A5963" t="str">
            <v>08DPR0444I</v>
          </cell>
          <cell r="B5963" t="str">
            <v>VEINTICUATRO DE FEBRERO</v>
          </cell>
          <cell r="C5963" t="str">
            <v>HIDALGO DEL PARRAL</v>
          </cell>
          <cell r="D5963" t="str">
            <v>GOMERA DE ABAJO</v>
          </cell>
        </row>
        <row r="5964">
          <cell r="A5964" t="str">
            <v>08DPR0445H</v>
          </cell>
          <cell r="B5964" t="str">
            <v>NARCISO MENDOZA</v>
          </cell>
          <cell r="C5964" t="str">
            <v>OCAMPO</v>
          </cell>
          <cell r="D5964" t="str">
            <v>YOQUIVO SAN FRANCISCO DE YOQUIVO</v>
          </cell>
        </row>
        <row r="5965">
          <cell r="A5965" t="str">
            <v>08DPR0446G</v>
          </cell>
          <cell r="B5965" t="str">
            <v>ADOLFO LOPEZ MATEOS</v>
          </cell>
          <cell r="C5965" t="str">
            <v>OJINAGA</v>
          </cell>
          <cell r="D5965" t="str">
            <v>EL COMEDOR</v>
          </cell>
        </row>
        <row r="5966">
          <cell r="A5966" t="str">
            <v>08DPR0392T</v>
          </cell>
          <cell r="B5966" t="str">
            <v>NIÑOS HEROES</v>
          </cell>
          <cell r="C5966" t="str">
            <v>GUERRERO</v>
          </cell>
          <cell r="D5966" t="str">
            <v>VICENTE GUERRERO</v>
          </cell>
        </row>
        <row r="5967">
          <cell r="A5967" t="str">
            <v>08DPR0411R</v>
          </cell>
          <cell r="B5967" t="str">
            <v>MIGUEL HIDALGO</v>
          </cell>
          <cell r="C5967" t="str">
            <v>NAMIQUIPA</v>
          </cell>
          <cell r="D5967" t="str">
            <v>EL MOLINO</v>
          </cell>
        </row>
        <row r="5968">
          <cell r="A5968" t="str">
            <v>08DPR0447F</v>
          </cell>
          <cell r="B5968" t="str">
            <v>BENITO JUAREZ</v>
          </cell>
          <cell r="C5968" t="str">
            <v>OJINAGA</v>
          </cell>
          <cell r="D5968" t="str">
            <v>LOMA DE JUAREZ</v>
          </cell>
        </row>
        <row r="5969">
          <cell r="A5969" t="str">
            <v>08DPR0525T</v>
          </cell>
          <cell r="B5969" t="str">
            <v>ADOLFO LOPEZ MATEOS</v>
          </cell>
          <cell r="C5969" t="str">
            <v>SAUCILLO</v>
          </cell>
          <cell r="D5969" t="str">
            <v>SAUCILLO</v>
          </cell>
        </row>
        <row r="5970">
          <cell r="A5970" t="str">
            <v>08DPR0526S</v>
          </cell>
          <cell r="B5970" t="str">
            <v>CENTRO REGIONAL DE EDUC. INT. EMILIANO ZAPATA</v>
          </cell>
          <cell r="C5970" t="str">
            <v>SAUCILLO</v>
          </cell>
          <cell r="D5970" t="str">
            <v>EL INDIO</v>
          </cell>
        </row>
        <row r="5971">
          <cell r="A5971" t="str">
            <v>08DPR0527R</v>
          </cell>
          <cell r="B5971" t="str">
            <v>CARLOS A CARRILLO</v>
          </cell>
          <cell r="C5971" t="str">
            <v>SAUCILLO</v>
          </cell>
          <cell r="D5971" t="str">
            <v>PUERTO DEL TORO</v>
          </cell>
        </row>
        <row r="5972">
          <cell r="A5972" t="str">
            <v>08DPR0528Q</v>
          </cell>
          <cell r="B5972" t="str">
            <v>GUSTAVO DIAZ ORDAZ</v>
          </cell>
          <cell r="C5972" t="str">
            <v>JIMENEZ</v>
          </cell>
          <cell r="D5972" t="str">
            <v>CALIFORNIA</v>
          </cell>
        </row>
        <row r="5973">
          <cell r="A5973" t="str">
            <v>08DPR0529P</v>
          </cell>
          <cell r="B5973" t="str">
            <v>EVOLUCION</v>
          </cell>
          <cell r="C5973" t="str">
            <v>SAUCILLO</v>
          </cell>
          <cell r="D5973" t="str">
            <v>NAICA</v>
          </cell>
        </row>
        <row r="5974">
          <cell r="A5974" t="str">
            <v>08DPR0412Q</v>
          </cell>
          <cell r="B5974" t="str">
            <v>INDEPENDENCIA</v>
          </cell>
          <cell r="C5974" t="str">
            <v>NAMIQUIPA</v>
          </cell>
          <cell r="D5974" t="str">
            <v>INDEPENDENCIA COLOGACHI</v>
          </cell>
        </row>
        <row r="5975">
          <cell r="A5975" t="str">
            <v>08DPR0413P</v>
          </cell>
          <cell r="B5975" t="str">
            <v>FERNANDO AHUATZIN REYES</v>
          </cell>
          <cell r="C5975" t="str">
            <v>CHIHUAHUA</v>
          </cell>
          <cell r="D5975" t="str">
            <v>CHIHUAHUA</v>
          </cell>
        </row>
        <row r="5976">
          <cell r="A5976" t="str">
            <v>08DPR0414O</v>
          </cell>
          <cell r="B5976" t="str">
            <v>FRANCISCO VILLA</v>
          </cell>
          <cell r="C5976" t="str">
            <v>NAMIQUIPA</v>
          </cell>
          <cell r="D5976" t="str">
            <v>DIVISION DEL NORTE</v>
          </cell>
        </row>
        <row r="5977">
          <cell r="A5977" t="str">
            <v>08DPR0415N</v>
          </cell>
          <cell r="B5977" t="str">
            <v>FRANCISCO JAVIER MINA</v>
          </cell>
          <cell r="C5977" t="str">
            <v>NAMIQUIPA</v>
          </cell>
          <cell r="D5977" t="str">
            <v>EJIDO RODRIGO M. QUEVEDO</v>
          </cell>
        </row>
        <row r="5978">
          <cell r="A5978" t="str">
            <v>08DPR0416M</v>
          </cell>
          <cell r="B5978" t="str">
            <v>EMILIANO ZAPATA</v>
          </cell>
          <cell r="C5978" t="str">
            <v>NAMIQUIPA</v>
          </cell>
          <cell r="D5978" t="str">
            <v>EMILIANO ZAPATA ORTEGA</v>
          </cell>
        </row>
        <row r="5979">
          <cell r="A5979" t="str">
            <v>08DPR0417L</v>
          </cell>
          <cell r="B5979" t="str">
            <v>EUGENIO SANTANA</v>
          </cell>
          <cell r="C5979" t="str">
            <v>NAMIQUIPA</v>
          </cell>
          <cell r="D5979" t="str">
            <v>OJOS AZULES</v>
          </cell>
        </row>
        <row r="5980">
          <cell r="A5980" t="str">
            <v>08DPR0418K</v>
          </cell>
          <cell r="B5980" t="str">
            <v>VICENTE GUERRERO</v>
          </cell>
          <cell r="C5980" t="str">
            <v>NAMIQUIPA</v>
          </cell>
          <cell r="D5980" t="str">
            <v>ARMERA</v>
          </cell>
        </row>
        <row r="5981">
          <cell r="A5981" t="str">
            <v>08DPR0419J</v>
          </cell>
          <cell r="B5981" t="str">
            <v>DAMIAN CARMONA</v>
          </cell>
          <cell r="C5981" t="str">
            <v>CAMARGO</v>
          </cell>
          <cell r="D5981" t="str">
            <v>EL TECUAN</v>
          </cell>
        </row>
        <row r="5982">
          <cell r="A5982" t="str">
            <v>08DPR0448E</v>
          </cell>
          <cell r="B5982" t="str">
            <v>SALVADOR MARTINEZ PRIETO</v>
          </cell>
          <cell r="C5982" t="str">
            <v>CHIHUAHUA</v>
          </cell>
          <cell r="D5982" t="str">
            <v>CHIHUAHUA</v>
          </cell>
        </row>
        <row r="5983">
          <cell r="A5983" t="str">
            <v>08DPR0449D</v>
          </cell>
          <cell r="B5983" t="str">
            <v>AGUSTIN MELGAR</v>
          </cell>
          <cell r="C5983" t="str">
            <v>OJINAGA</v>
          </cell>
          <cell r="D5983" t="str">
            <v>LA ESMERALDA</v>
          </cell>
        </row>
        <row r="5984">
          <cell r="A5984" t="str">
            <v>08DPR0450T</v>
          </cell>
          <cell r="B5984" t="str">
            <v>ALFREDO CHAVEZ</v>
          </cell>
          <cell r="C5984" t="str">
            <v>OJINAGA</v>
          </cell>
          <cell r="D5984" t="str">
            <v>MAIJOMA</v>
          </cell>
        </row>
        <row r="5985">
          <cell r="A5985" t="str">
            <v>08DPR0451S</v>
          </cell>
          <cell r="B5985" t="str">
            <v>HEROE DE NACOZARI</v>
          </cell>
          <cell r="C5985" t="str">
            <v>MEOQUI</v>
          </cell>
          <cell r="D5985" t="str">
            <v>PEDRO MEOQUI</v>
          </cell>
        </row>
        <row r="5986">
          <cell r="A5986" t="str">
            <v>08DPR0452R</v>
          </cell>
          <cell r="B5986" t="str">
            <v>TARAHUMARA</v>
          </cell>
          <cell r="C5986" t="str">
            <v>CHIHUAHUA</v>
          </cell>
          <cell r="D5986" t="str">
            <v>CHIHUAHUA</v>
          </cell>
        </row>
        <row r="5987">
          <cell r="A5987" t="str">
            <v>08DPR0453Q</v>
          </cell>
          <cell r="B5987" t="str">
            <v>GREGORIO TORRES QUINTERO</v>
          </cell>
          <cell r="C5987" t="str">
            <v>OJINAGA</v>
          </cell>
          <cell r="D5987" t="str">
            <v>EL ANCON</v>
          </cell>
        </row>
        <row r="5988">
          <cell r="A5988" t="str">
            <v>08DPR0454P</v>
          </cell>
          <cell r="B5988" t="str">
            <v>IGNACIO ZARAGOZA</v>
          </cell>
          <cell r="C5988" t="str">
            <v>OJINAGA</v>
          </cell>
          <cell r="D5988" t="str">
            <v>BARRIO DE LOS MONTOYA</v>
          </cell>
        </row>
        <row r="5989">
          <cell r="A5989" t="str">
            <v>08DPR0455O</v>
          </cell>
          <cell r="B5989" t="str">
            <v>NETZAHUALCOYOTL</v>
          </cell>
          <cell r="C5989" t="str">
            <v>CHIHUAHUA</v>
          </cell>
          <cell r="D5989" t="str">
            <v>CHIHUAHUA</v>
          </cell>
        </row>
        <row r="5990">
          <cell r="A5990" t="str">
            <v>08DPR0487G</v>
          </cell>
          <cell r="B5990" t="str">
            <v>MARIANO MATAMOROS</v>
          </cell>
          <cell r="C5990" t="str">
            <v>SAN FRANCISCO DE BORJA</v>
          </cell>
          <cell r="D5990" t="str">
            <v>TEPORACHI</v>
          </cell>
        </row>
        <row r="5991">
          <cell r="A5991" t="str">
            <v>08DPR0488F</v>
          </cell>
          <cell r="B5991" t="str">
            <v>NICOLAS BRAVO</v>
          </cell>
          <cell r="C5991" t="str">
            <v>SAN FRANCISCO DE BORJA</v>
          </cell>
          <cell r="D5991" t="str">
            <v>SAGUARICHI</v>
          </cell>
        </row>
        <row r="5992">
          <cell r="A5992" t="str">
            <v>08DPR0489E</v>
          </cell>
          <cell r="B5992" t="str">
            <v>APOSTOLES DEL AGRARISMO</v>
          </cell>
          <cell r="C5992" t="str">
            <v>JUAREZ</v>
          </cell>
          <cell r="D5992" t="str">
            <v>JUAREZ</v>
          </cell>
        </row>
        <row r="5993">
          <cell r="A5993" t="str">
            <v>08DPR0490U</v>
          </cell>
          <cell r="B5993" t="str">
            <v>JESUS GONZALEZ ORTEGA</v>
          </cell>
          <cell r="C5993" t="str">
            <v>HIDALGO DEL PARRAL</v>
          </cell>
          <cell r="D5993" t="str">
            <v>HIDALGO DEL PARRAL</v>
          </cell>
        </row>
        <row r="5994">
          <cell r="A5994" t="str">
            <v>08DPR0491T</v>
          </cell>
          <cell r="B5994" t="str">
            <v>VICENTE SUAREZ</v>
          </cell>
          <cell r="C5994" t="str">
            <v>GUACHOCHI</v>
          </cell>
          <cell r="D5994" t="str">
            <v>LA SOLEDAD</v>
          </cell>
        </row>
        <row r="5995">
          <cell r="A5995" t="str">
            <v>08DPR0492S</v>
          </cell>
          <cell r="B5995" t="str">
            <v>OCHO DE MAYO</v>
          </cell>
          <cell r="C5995" t="str">
            <v>SAN FRANCISCO DEL ORO</v>
          </cell>
          <cell r="D5995" t="str">
            <v>CORRAL DE DUARTE DE ARRIBA</v>
          </cell>
        </row>
        <row r="5996">
          <cell r="A5996" t="str">
            <v>08DPR0493R</v>
          </cell>
          <cell r="B5996" t="str">
            <v>GRACIANO SANCHEZ</v>
          </cell>
          <cell r="C5996" t="str">
            <v>ROSALES</v>
          </cell>
          <cell r="D5996" t="str">
            <v>SALON DE ACTOS AMPLIACION CUARENTA Y SIETE</v>
          </cell>
        </row>
        <row r="5997">
          <cell r="A5997" t="str">
            <v>08DPR0495P</v>
          </cell>
          <cell r="B5997" t="str">
            <v>VALENTIN GOMEZ FARIAS</v>
          </cell>
          <cell r="C5997" t="str">
            <v>SAN FRANCISCO DEL ORO</v>
          </cell>
          <cell r="D5997" t="str">
            <v>SANTO DOMINGO</v>
          </cell>
        </row>
        <row r="5998">
          <cell r="A5998" t="str">
            <v>08DPR0496O</v>
          </cell>
          <cell r="B5998" t="str">
            <v>MARIA CURIE</v>
          </cell>
          <cell r="C5998" t="str">
            <v>SATEVO</v>
          </cell>
          <cell r="D5998" t="str">
            <v>EL RANCHITO</v>
          </cell>
        </row>
        <row r="5999">
          <cell r="A5999" t="str">
            <v>08DPR0429Q</v>
          </cell>
          <cell r="B5999" t="str">
            <v>JOSE MARIA MORELOS</v>
          </cell>
          <cell r="C5999" t="str">
            <v>HIDALGO DEL PARRAL</v>
          </cell>
          <cell r="D5999" t="str">
            <v>HIDALGO DEL PARRAL</v>
          </cell>
        </row>
        <row r="6000">
          <cell r="A6000" t="str">
            <v>08DPR0456N</v>
          </cell>
          <cell r="B6000" t="str">
            <v>GABRIEL R MILLAN</v>
          </cell>
          <cell r="C6000" t="str">
            <v>OJINAGA</v>
          </cell>
          <cell r="D6000" t="str">
            <v>POLVORILLAS</v>
          </cell>
        </row>
        <row r="6001">
          <cell r="A6001" t="str">
            <v>08DPR0498M</v>
          </cell>
          <cell r="B6001" t="str">
            <v>ADOLFO LOPEZ MATEOS</v>
          </cell>
          <cell r="C6001" t="str">
            <v>SANTA BARBARA</v>
          </cell>
          <cell r="D6001" t="str">
            <v>SANTA BARBARA</v>
          </cell>
        </row>
        <row r="6002">
          <cell r="A6002" t="str">
            <v>08DPR0499L</v>
          </cell>
          <cell r="B6002" t="str">
            <v>ALVARO OBREGON</v>
          </cell>
          <cell r="C6002" t="str">
            <v>SANTA BARBARA</v>
          </cell>
          <cell r="D6002" t="str">
            <v>PUNTO ALEGRE</v>
          </cell>
        </row>
        <row r="6003">
          <cell r="A6003" t="str">
            <v>08DPR0500K</v>
          </cell>
          <cell r="B6003" t="str">
            <v>CUAUHTEMOC</v>
          </cell>
          <cell r="C6003" t="str">
            <v>GUADALUPE Y CALVO</v>
          </cell>
          <cell r="D6003" t="str">
            <v>ATASCADEROS</v>
          </cell>
        </row>
        <row r="6004">
          <cell r="A6004" t="str">
            <v>08DPR0501J</v>
          </cell>
          <cell r="B6004" t="str">
            <v>16 DE SEPTIEMBRE</v>
          </cell>
          <cell r="C6004" t="str">
            <v>SANTA BARBARA</v>
          </cell>
          <cell r="D6004" t="str">
            <v>CHICANAYA</v>
          </cell>
        </row>
        <row r="6005">
          <cell r="A6005" t="str">
            <v>08DPR0502I</v>
          </cell>
          <cell r="B6005" t="str">
            <v>JUAN ESCUTIA</v>
          </cell>
          <cell r="C6005" t="str">
            <v>GUADALUPE Y CALVO</v>
          </cell>
          <cell r="D6005" t="str">
            <v>AGUA BLANCA</v>
          </cell>
        </row>
        <row r="6006">
          <cell r="A6006" t="str">
            <v>08DPR0503H</v>
          </cell>
          <cell r="B6006" t="str">
            <v>RAMON P DE NEGRI</v>
          </cell>
          <cell r="C6006" t="str">
            <v>SANTA BARBARA</v>
          </cell>
          <cell r="D6006" t="str">
            <v>CASA COLORADA FRANCISCO I. MADERO</v>
          </cell>
        </row>
        <row r="6007">
          <cell r="A6007" t="str">
            <v>08DPR0075F</v>
          </cell>
          <cell r="B6007" t="str">
            <v>SEBASTIAN LERDO DE TEJADA</v>
          </cell>
          <cell r="C6007" t="str">
            <v>MEOQUI</v>
          </cell>
          <cell r="D6007" t="str">
            <v>PEDRO MEOQUI</v>
          </cell>
        </row>
        <row r="6008">
          <cell r="A6008" t="str">
            <v>08DPR0076E</v>
          </cell>
          <cell r="B6008" t="str">
            <v>CUAUHTEMOC</v>
          </cell>
          <cell r="C6008" t="str">
            <v>GUADALUPE Y CALVO</v>
          </cell>
          <cell r="D6008" t="str">
            <v>DURAZNO DE ARRIBA</v>
          </cell>
        </row>
        <row r="6009">
          <cell r="A6009" t="str">
            <v>08DPR0077D</v>
          </cell>
          <cell r="B6009" t="str">
            <v>FRANCISCO VILLA</v>
          </cell>
          <cell r="C6009" t="str">
            <v>CHIHUAHUA</v>
          </cell>
          <cell r="D6009" t="str">
            <v>CHIHUAHUA</v>
          </cell>
        </row>
        <row r="6010">
          <cell r="A6010" t="str">
            <v>08DPR0078C</v>
          </cell>
          <cell r="B6010" t="str">
            <v>VICENTE GUERRERO</v>
          </cell>
          <cell r="C6010" t="str">
            <v>JUAREZ</v>
          </cell>
          <cell r="D6010" t="str">
            <v>JUAREZ</v>
          </cell>
        </row>
        <row r="6011">
          <cell r="A6011" t="str">
            <v>08DPR0079B</v>
          </cell>
          <cell r="B6011" t="str">
            <v>JUSTO SIERRA</v>
          </cell>
          <cell r="C6011" t="str">
            <v>ALLENDE</v>
          </cell>
          <cell r="D6011" t="str">
            <v>RANCHO BLANCO</v>
          </cell>
        </row>
        <row r="6012">
          <cell r="A6012" t="str">
            <v>08DPR0080R</v>
          </cell>
          <cell r="B6012" t="str">
            <v>JOSE DOLORES PALOMINO</v>
          </cell>
          <cell r="C6012" t="str">
            <v>MADERA</v>
          </cell>
          <cell r="D6012" t="str">
            <v>EL COYOTE</v>
          </cell>
        </row>
        <row r="6013">
          <cell r="A6013" t="str">
            <v>08DPR0081Q</v>
          </cell>
          <cell r="B6013" t="str">
            <v>GUILLERMO PRIETO</v>
          </cell>
          <cell r="C6013" t="str">
            <v>BALLEZA</v>
          </cell>
          <cell r="D6013" t="str">
            <v>SAN RAFAEL DE AGOSTADERO</v>
          </cell>
        </row>
        <row r="6014">
          <cell r="A6014" t="str">
            <v>08DPR0082P</v>
          </cell>
          <cell r="B6014" t="str">
            <v>JOSE MA. MORELOS</v>
          </cell>
          <cell r="C6014" t="str">
            <v>CHIHUAHUA</v>
          </cell>
          <cell r="D6014" t="str">
            <v>CHIHUAHUA</v>
          </cell>
        </row>
        <row r="6015">
          <cell r="A6015" t="str">
            <v>08DPR0457M</v>
          </cell>
          <cell r="B6015" t="str">
            <v>FRANCISCO SARABIA</v>
          </cell>
          <cell r="C6015" t="str">
            <v>OJINAGA</v>
          </cell>
          <cell r="D6015" t="str">
            <v>MANUEL OJINAGA</v>
          </cell>
        </row>
        <row r="6016">
          <cell r="A6016" t="str">
            <v>08DPR0458L</v>
          </cell>
          <cell r="B6016" t="str">
            <v>EMANCIPACION</v>
          </cell>
          <cell r="C6016" t="str">
            <v>OJINAGA</v>
          </cell>
          <cell r="D6016" t="str">
            <v>VADO DE PIEDRA</v>
          </cell>
        </row>
        <row r="6017">
          <cell r="A6017" t="str">
            <v>08DPR0459K</v>
          </cell>
          <cell r="B6017" t="str">
            <v>FRANCISCO ZARCO</v>
          </cell>
          <cell r="C6017" t="str">
            <v>MORELOS</v>
          </cell>
          <cell r="D6017" t="str">
            <v>MASAGUIACHI</v>
          </cell>
        </row>
        <row r="6018">
          <cell r="A6018" t="str">
            <v>08DPR0460Z</v>
          </cell>
          <cell r="B6018" t="str">
            <v>VICENTE SUAREZ</v>
          </cell>
          <cell r="C6018" t="str">
            <v>OJINAGA</v>
          </cell>
          <cell r="D6018" t="str">
            <v>MONTE MARQUEÑO</v>
          </cell>
        </row>
        <row r="6019">
          <cell r="A6019" t="str">
            <v>08DPR0461Z</v>
          </cell>
          <cell r="B6019" t="str">
            <v>JOSE MARTI</v>
          </cell>
          <cell r="C6019" t="str">
            <v>JUAREZ</v>
          </cell>
          <cell r="D6019" t="str">
            <v>JUAREZ</v>
          </cell>
        </row>
        <row r="6020">
          <cell r="A6020" t="str">
            <v>08DPR0462Y</v>
          </cell>
          <cell r="B6020" t="str">
            <v>VICENTE SUAREZ</v>
          </cell>
          <cell r="C6020" t="str">
            <v>OJINAGA</v>
          </cell>
          <cell r="D6020" t="str">
            <v>EL FRESNO</v>
          </cell>
        </row>
        <row r="6021">
          <cell r="A6021" t="str">
            <v>08DPR0463X</v>
          </cell>
          <cell r="B6021" t="str">
            <v>VICENTE GUERRERO</v>
          </cell>
          <cell r="C6021" t="str">
            <v>OJINAGA</v>
          </cell>
          <cell r="D6021" t="str">
            <v>VALVERDE</v>
          </cell>
        </row>
        <row r="6022">
          <cell r="A6022" t="str">
            <v>08DPR0464W</v>
          </cell>
          <cell r="B6022" t="str">
            <v>REVOLUCION SOCIAL</v>
          </cell>
          <cell r="C6022" t="str">
            <v>OJINAGA</v>
          </cell>
          <cell r="D6022" t="str">
            <v>EL PARADERO</v>
          </cell>
        </row>
        <row r="6023">
          <cell r="A6023" t="str">
            <v>08DPR0465V</v>
          </cell>
          <cell r="B6023" t="str">
            <v>MEXICO LIBRE</v>
          </cell>
          <cell r="C6023" t="str">
            <v>OJINAGA</v>
          </cell>
          <cell r="D6023" t="str">
            <v>POTRERO DEL LLANO LA MULA</v>
          </cell>
        </row>
        <row r="6024">
          <cell r="A6024" t="str">
            <v>08DPR0207G</v>
          </cell>
          <cell r="B6024" t="str">
            <v>ADOLFO LOPEZ MATEOS</v>
          </cell>
          <cell r="C6024" t="str">
            <v>HIDALGO DEL PARRAL</v>
          </cell>
          <cell r="D6024" t="str">
            <v>SAN ANDRES</v>
          </cell>
        </row>
        <row r="6025">
          <cell r="A6025" t="str">
            <v>08DPR0217N</v>
          </cell>
          <cell r="B6025" t="str">
            <v>ABRAHAM GONZALEZ</v>
          </cell>
          <cell r="C6025" t="str">
            <v>CHIHUAHUA</v>
          </cell>
          <cell r="D6025" t="str">
            <v>LA VIRGEN RANCHO DE MENDOZA</v>
          </cell>
        </row>
        <row r="6026">
          <cell r="A6026" t="str">
            <v>08DPR0255Q</v>
          </cell>
          <cell r="B6026" t="str">
            <v>EMILIANO ZAPATA</v>
          </cell>
          <cell r="C6026" t="str">
            <v>MATAMOROS</v>
          </cell>
          <cell r="D6026" t="str">
            <v>EL VERANITO EJIDO DE BORJAS</v>
          </cell>
        </row>
        <row r="6027">
          <cell r="A6027" t="str">
            <v>08DPR0280P</v>
          </cell>
          <cell r="B6027" t="str">
            <v>CUAUHTEMOC</v>
          </cell>
          <cell r="C6027" t="str">
            <v>JUAREZ</v>
          </cell>
          <cell r="D6027" t="str">
            <v>JUAREZ</v>
          </cell>
        </row>
        <row r="6028">
          <cell r="A6028" t="str">
            <v>08DPR0317M</v>
          </cell>
          <cell r="B6028" t="str">
            <v>PORFIRIO PARRA</v>
          </cell>
          <cell r="C6028" t="str">
            <v>JUAREZ</v>
          </cell>
          <cell r="D6028" t="str">
            <v>JUAREZ</v>
          </cell>
        </row>
        <row r="6029">
          <cell r="A6029" t="str">
            <v>08DPR0353R</v>
          </cell>
          <cell r="B6029" t="str">
            <v>EMILIANO ZAPATA</v>
          </cell>
          <cell r="C6029" t="str">
            <v>JUAREZ</v>
          </cell>
          <cell r="D6029" t="str">
            <v>JUAREZ</v>
          </cell>
        </row>
        <row r="6030">
          <cell r="A6030" t="str">
            <v>08DPR0385J</v>
          </cell>
          <cell r="B6030" t="str">
            <v>IGNACIO ZARAGOZA</v>
          </cell>
          <cell r="C6030" t="str">
            <v>MORELOS</v>
          </cell>
          <cell r="D6030" t="str">
            <v>SANTA ANA</v>
          </cell>
        </row>
        <row r="6031">
          <cell r="A6031" t="str">
            <v>08DPR0420Z</v>
          </cell>
          <cell r="B6031" t="str">
            <v>VEINTE DE NOVIEMBRE</v>
          </cell>
          <cell r="C6031" t="str">
            <v>NAMIQUIPA</v>
          </cell>
          <cell r="D6031" t="str">
            <v>NAMIQUIPA</v>
          </cell>
        </row>
        <row r="6032">
          <cell r="A6032" t="str">
            <v>08DPR0110V</v>
          </cell>
          <cell r="B6032" t="str">
            <v>BENITO JUAREZ</v>
          </cell>
          <cell r="C6032" t="str">
            <v>GUADALUPE Y CALVO</v>
          </cell>
          <cell r="D6032" t="str">
            <v>RIO LOERA RANCHO DE LOS LOERA</v>
          </cell>
        </row>
        <row r="6033">
          <cell r="A6033" t="str">
            <v>08DPR0111U</v>
          </cell>
          <cell r="B6033" t="str">
            <v>EMILIANO ZAPATA</v>
          </cell>
          <cell r="C6033" t="str">
            <v>GUADALUPE Y CALVO</v>
          </cell>
          <cell r="D6033" t="str">
            <v>SAN FRANCISCO</v>
          </cell>
        </row>
        <row r="6034">
          <cell r="A6034" t="str">
            <v>08DPR0112T</v>
          </cell>
          <cell r="B6034" t="str">
            <v>EMILIANO ZAPATA</v>
          </cell>
          <cell r="C6034" t="str">
            <v>GUADALUPE Y CALVO</v>
          </cell>
          <cell r="D6034" t="str">
            <v>CIENEGA DE SILVA</v>
          </cell>
        </row>
        <row r="6035">
          <cell r="A6035" t="str">
            <v>08DPR0113S</v>
          </cell>
          <cell r="B6035" t="str">
            <v>DEMOCRACIA</v>
          </cell>
          <cell r="C6035" t="str">
            <v>GUADALUPE Y CALVO</v>
          </cell>
          <cell r="D6035" t="str">
            <v>EL PLATANO</v>
          </cell>
        </row>
        <row r="6036">
          <cell r="A6036" t="str">
            <v>08DPR0114R</v>
          </cell>
          <cell r="B6036" t="str">
            <v>PLAN DE AYALA</v>
          </cell>
          <cell r="C6036" t="str">
            <v>JUAREZ</v>
          </cell>
          <cell r="D6036" t="str">
            <v>JUAREZ</v>
          </cell>
        </row>
        <row r="6037">
          <cell r="A6037" t="str">
            <v>08DPR0115Q</v>
          </cell>
          <cell r="B6037" t="str">
            <v>BENITO JUAREZ</v>
          </cell>
          <cell r="C6037" t="str">
            <v>CUAUHTEMOC</v>
          </cell>
          <cell r="D6037" t="str">
            <v>CENTRO CALLES SAN ISIDRO</v>
          </cell>
        </row>
        <row r="6038">
          <cell r="A6038" t="str">
            <v>08DPR0116P</v>
          </cell>
          <cell r="B6038" t="str">
            <v>FRANCISCO VILLA</v>
          </cell>
          <cell r="C6038" t="str">
            <v>CUAUHTEMOC</v>
          </cell>
          <cell r="D6038" t="str">
            <v>FAVELA</v>
          </cell>
        </row>
        <row r="6039">
          <cell r="A6039" t="str">
            <v>08DPR0117O</v>
          </cell>
          <cell r="B6039" t="str">
            <v>CRISTOBAL COLON</v>
          </cell>
          <cell r="C6039" t="str">
            <v>GUADALUPE Y CALVO</v>
          </cell>
          <cell r="D6039" t="str">
            <v>MESA DE LA CRUZ</v>
          </cell>
        </row>
        <row r="6040">
          <cell r="A6040" t="str">
            <v>08DPR0118N</v>
          </cell>
          <cell r="B6040" t="str">
            <v>GABRIEL RAMOS MILLAN</v>
          </cell>
          <cell r="C6040" t="str">
            <v>GUADALUPE Y CALVO</v>
          </cell>
          <cell r="D6040" t="str">
            <v>EL GRANIZO</v>
          </cell>
        </row>
        <row r="6041">
          <cell r="A6041" t="str">
            <v>08DPR0138A</v>
          </cell>
          <cell r="B6041" t="str">
            <v>SIMON BOLIVAR</v>
          </cell>
          <cell r="C6041" t="str">
            <v>GUADALUPE Y CALVO</v>
          </cell>
          <cell r="D6041" t="str">
            <v>EL PORTUGAL</v>
          </cell>
        </row>
        <row r="6042">
          <cell r="A6042" t="str">
            <v>08DPR0139Z</v>
          </cell>
          <cell r="B6042" t="str">
            <v>VEINTE DE NOVIEMBRE</v>
          </cell>
          <cell r="C6042" t="str">
            <v>GUADALUPE Y CALVO</v>
          </cell>
          <cell r="D6042" t="str">
            <v>LAGUNA DE LOS CANO</v>
          </cell>
        </row>
        <row r="6043">
          <cell r="A6043" t="str">
            <v>08DPR0140P</v>
          </cell>
          <cell r="B6043" t="str">
            <v>PROGRESO</v>
          </cell>
          <cell r="C6043" t="str">
            <v>GUADALUPE Y CALVO</v>
          </cell>
          <cell r="D6043" t="str">
            <v>LA TRINIDAD</v>
          </cell>
        </row>
        <row r="6044">
          <cell r="A6044" t="str">
            <v>08DPR0141O</v>
          </cell>
          <cell r="B6044" t="str">
            <v>NARCISO MENDOZA</v>
          </cell>
          <cell r="C6044" t="str">
            <v>GUADALUPE Y CALVO</v>
          </cell>
          <cell r="D6044" t="str">
            <v>BALDERRAMA</v>
          </cell>
        </row>
        <row r="6045">
          <cell r="A6045" t="str">
            <v>08DPR0142N</v>
          </cell>
          <cell r="B6045" t="str">
            <v>NIÑOS HEROES</v>
          </cell>
          <cell r="C6045" t="str">
            <v>GUADALUPE Y CALVO</v>
          </cell>
          <cell r="D6045" t="str">
            <v>SANTA RITA</v>
          </cell>
        </row>
        <row r="6046">
          <cell r="A6046" t="str">
            <v>08DPR0143M</v>
          </cell>
          <cell r="B6046" t="str">
            <v>MIGUEL HIDALGO Y COSTILLA</v>
          </cell>
          <cell r="C6046" t="str">
            <v>GUADALUPE Y CALVO</v>
          </cell>
          <cell r="D6046" t="str">
            <v>LA CUMBRITA DE VALDENEBRO</v>
          </cell>
        </row>
        <row r="6047">
          <cell r="A6047" t="str">
            <v>08DPR0144L</v>
          </cell>
          <cell r="B6047" t="str">
            <v>LUIS PASTEUR</v>
          </cell>
          <cell r="C6047" t="str">
            <v>CHIHUAHUA</v>
          </cell>
          <cell r="D6047" t="str">
            <v>CHIHUAHUA</v>
          </cell>
        </row>
        <row r="6048">
          <cell r="A6048" t="str">
            <v>08DPR0145K</v>
          </cell>
          <cell r="B6048" t="str">
            <v>MIGUEL HIDALGO</v>
          </cell>
          <cell r="C6048" t="str">
            <v>GUADALUPE Y CALVO</v>
          </cell>
          <cell r="D6048" t="str">
            <v>TALAYOTES</v>
          </cell>
        </row>
        <row r="6049">
          <cell r="A6049" t="str">
            <v>08DPR0172H</v>
          </cell>
          <cell r="B6049" t="str">
            <v>EDUARDO JENNER</v>
          </cell>
          <cell r="C6049" t="str">
            <v>GUADALUPE Y CALVO</v>
          </cell>
          <cell r="D6049" t="str">
            <v>CHICORIMPA</v>
          </cell>
        </row>
        <row r="6050">
          <cell r="A6050" t="str">
            <v>08DPR0173G</v>
          </cell>
          <cell r="B6050" t="str">
            <v>AÑO DE LA CONSTITUCION</v>
          </cell>
          <cell r="C6050" t="str">
            <v>GUERRERO</v>
          </cell>
          <cell r="D6050" t="str">
            <v>SAN JOSE DE BAQUIACHI</v>
          </cell>
        </row>
        <row r="6051">
          <cell r="A6051" t="str">
            <v>08DPR0174F</v>
          </cell>
          <cell r="B6051" t="str">
            <v>REDENCION DEL TARAHUMARA</v>
          </cell>
          <cell r="C6051" t="str">
            <v>GUERRERO</v>
          </cell>
          <cell r="D6051" t="str">
            <v>ARISIACHI EL TERRERO</v>
          </cell>
        </row>
        <row r="6052">
          <cell r="A6052" t="str">
            <v>08DPR0175E</v>
          </cell>
          <cell r="B6052" t="str">
            <v>MARIANO JIMENEZ</v>
          </cell>
          <cell r="C6052" t="str">
            <v>AHUMADA</v>
          </cell>
          <cell r="D6052" t="str">
            <v>PARRITAS</v>
          </cell>
        </row>
        <row r="6053">
          <cell r="A6053" t="str">
            <v>08DPR0176D</v>
          </cell>
          <cell r="B6053" t="str">
            <v>MIGUEL HIDALGO</v>
          </cell>
          <cell r="C6053" t="str">
            <v>GUERRERO</v>
          </cell>
          <cell r="D6053" t="str">
            <v>EL JAG_EY</v>
          </cell>
        </row>
        <row r="6054">
          <cell r="A6054" t="str">
            <v>08DPR0177C</v>
          </cell>
          <cell r="B6054" t="str">
            <v>ALFONSO MARTINEZ FACIO</v>
          </cell>
          <cell r="C6054" t="str">
            <v>ASCENSION</v>
          </cell>
          <cell r="D6054" t="str">
            <v>ASCENSION</v>
          </cell>
        </row>
        <row r="6055">
          <cell r="A6055" t="str">
            <v>08DPR0178B</v>
          </cell>
          <cell r="B6055" t="str">
            <v>BENITO JUAREZ</v>
          </cell>
          <cell r="C6055" t="str">
            <v>TEMOSACHIC</v>
          </cell>
          <cell r="D6055" t="str">
            <v>SEHUE</v>
          </cell>
        </row>
        <row r="6056">
          <cell r="A6056" t="str">
            <v>08DPR0179A</v>
          </cell>
          <cell r="B6056" t="str">
            <v>NARCISO MENDOZA</v>
          </cell>
          <cell r="C6056" t="str">
            <v>GUERRERO</v>
          </cell>
          <cell r="D6056" t="str">
            <v>RANCHO BLANCO</v>
          </cell>
        </row>
        <row r="6057">
          <cell r="A6057" t="str">
            <v>08DPR0218M</v>
          </cell>
          <cell r="B6057" t="str">
            <v>LUIS SALCIDO LIZARRAGA</v>
          </cell>
          <cell r="C6057" t="str">
            <v>JUAREZ</v>
          </cell>
          <cell r="D6057" t="str">
            <v>JUAREZ</v>
          </cell>
        </row>
        <row r="6058">
          <cell r="A6058" t="str">
            <v>08DPR0219L</v>
          </cell>
          <cell r="B6058" t="str">
            <v>MELCHOR OCAMPO</v>
          </cell>
          <cell r="C6058" t="str">
            <v>HIDALGO DEL PARRAL</v>
          </cell>
          <cell r="D6058" t="str">
            <v>TULE DE ENMEDIO LA MAROMA</v>
          </cell>
        </row>
        <row r="6059">
          <cell r="A6059" t="str">
            <v>08DPR0220A</v>
          </cell>
          <cell r="B6059" t="str">
            <v>JUSTO SIERRA MENDEZ</v>
          </cell>
          <cell r="C6059" t="str">
            <v>JUAREZ</v>
          </cell>
          <cell r="D6059" t="str">
            <v>JUAREZ</v>
          </cell>
        </row>
        <row r="6060">
          <cell r="A6060" t="str">
            <v>08DPR0221Z</v>
          </cell>
          <cell r="B6060" t="str">
            <v>MACLOVIO HERRERA</v>
          </cell>
          <cell r="C6060" t="str">
            <v>HIDALGO DEL PARRAL</v>
          </cell>
          <cell r="D6060" t="str">
            <v>MACLOVIO HERRERA SANTA ROSA</v>
          </cell>
        </row>
        <row r="6061">
          <cell r="A6061" t="str">
            <v>08DPR0222Z</v>
          </cell>
          <cell r="B6061" t="str">
            <v>DIEGO LUCERO</v>
          </cell>
          <cell r="C6061" t="str">
            <v>JUAREZ</v>
          </cell>
          <cell r="D6061" t="str">
            <v>JUAREZ</v>
          </cell>
        </row>
        <row r="6062">
          <cell r="A6062" t="str">
            <v>08DPR0223Y</v>
          </cell>
          <cell r="B6062" t="str">
            <v>16 DE SEPTIEMBRE</v>
          </cell>
          <cell r="C6062" t="str">
            <v>NONOAVA</v>
          </cell>
          <cell r="D6062" t="str">
            <v>EL TERRERO</v>
          </cell>
        </row>
        <row r="6063">
          <cell r="A6063" t="str">
            <v>08DPR0225W</v>
          </cell>
          <cell r="B6063" t="str">
            <v>IGNACIO M ALTAMIRANO</v>
          </cell>
          <cell r="C6063" t="str">
            <v>HIDALGO DEL PARRAL</v>
          </cell>
          <cell r="D6063" t="str">
            <v>HIDALGO DEL PARRAL</v>
          </cell>
        </row>
        <row r="6064">
          <cell r="A6064" t="str">
            <v>08DPR0241N</v>
          </cell>
          <cell r="B6064" t="str">
            <v>CTM</v>
          </cell>
          <cell r="C6064" t="str">
            <v>CHIHUAHUA</v>
          </cell>
          <cell r="D6064" t="str">
            <v>CHIHUAHUA</v>
          </cell>
        </row>
        <row r="6065">
          <cell r="A6065" t="str">
            <v>08DPR0421Y</v>
          </cell>
          <cell r="B6065" t="str">
            <v>VEINTE DE NOVIEMBRE</v>
          </cell>
          <cell r="C6065" t="str">
            <v>NAMIQUIPA</v>
          </cell>
          <cell r="D6065" t="str">
            <v>EL OSO</v>
          </cell>
        </row>
        <row r="6066">
          <cell r="A6066" t="str">
            <v>08DPR0422X</v>
          </cell>
          <cell r="B6066" t="str">
            <v>SIMON BOLIVAR</v>
          </cell>
          <cell r="C6066" t="str">
            <v>CHIHUAHUA</v>
          </cell>
          <cell r="D6066" t="str">
            <v>CHIHUAHUA</v>
          </cell>
        </row>
        <row r="6067">
          <cell r="A6067" t="str">
            <v>08DPR0423W</v>
          </cell>
          <cell r="B6067" t="str">
            <v>ALVARO OBREGON</v>
          </cell>
          <cell r="C6067" t="str">
            <v>NONOAVA</v>
          </cell>
          <cell r="D6067" t="str">
            <v>RIO GRANDE</v>
          </cell>
        </row>
        <row r="6068">
          <cell r="A6068" t="str">
            <v>08DPR0424V</v>
          </cell>
          <cell r="B6068" t="str">
            <v>ABRAHAM GONZALEZ</v>
          </cell>
          <cell r="C6068" t="str">
            <v>CAMARGO</v>
          </cell>
          <cell r="D6068" t="str">
            <v>LAREÑO</v>
          </cell>
        </row>
        <row r="6069">
          <cell r="A6069" t="str">
            <v>08DPR0425U</v>
          </cell>
          <cell r="B6069" t="str">
            <v>JOSE MARIA MORELOS</v>
          </cell>
          <cell r="C6069" t="str">
            <v>NUEVO CASAS GRANDES</v>
          </cell>
          <cell r="D6069" t="str">
            <v>NUEVO CASAS GRANDES</v>
          </cell>
        </row>
        <row r="6070">
          <cell r="A6070" t="str">
            <v>08DPR0426T</v>
          </cell>
          <cell r="B6070" t="str">
            <v>BENITO JUAREZ</v>
          </cell>
          <cell r="C6070" t="str">
            <v>SAN FRANCISCO DE CONCHOS</v>
          </cell>
          <cell r="D6070" t="str">
            <v>BOQUILLA DE BABISAS LA BOQUILLA DE CONCHOS</v>
          </cell>
        </row>
        <row r="6071">
          <cell r="A6071" t="str">
            <v>08DPR0428R</v>
          </cell>
          <cell r="B6071" t="str">
            <v>EFREN C GONZALEZ</v>
          </cell>
          <cell r="C6071" t="str">
            <v>NUEVO CASAS GRANDES</v>
          </cell>
          <cell r="D6071" t="str">
            <v>NUEVO CASAS GRANDES</v>
          </cell>
        </row>
        <row r="6072">
          <cell r="A6072" t="str">
            <v>08DPR0256P</v>
          </cell>
          <cell r="B6072" t="str">
            <v>FRANCISCO MORAZAN</v>
          </cell>
          <cell r="C6072" t="str">
            <v>MATAMOROS</v>
          </cell>
          <cell r="D6072" t="str">
            <v>PEINADO</v>
          </cell>
        </row>
        <row r="6073">
          <cell r="A6073" t="str">
            <v>08DPR0257O</v>
          </cell>
          <cell r="B6073" t="str">
            <v>AGUSTIN MELGAR</v>
          </cell>
          <cell r="C6073" t="str">
            <v>MATAMOROS</v>
          </cell>
          <cell r="D6073" t="str">
            <v>LAS NEGRAS EL ALAMO</v>
          </cell>
        </row>
        <row r="6074">
          <cell r="A6074" t="str">
            <v>08DPR0258N</v>
          </cell>
          <cell r="B6074" t="str">
            <v>24 DE FEBRERO</v>
          </cell>
          <cell r="C6074" t="str">
            <v>JIMENEZ</v>
          </cell>
          <cell r="D6074" t="str">
            <v>TIERRA BLANCA</v>
          </cell>
        </row>
        <row r="6075">
          <cell r="A6075" t="str">
            <v>08DPR0259M</v>
          </cell>
          <cell r="B6075" t="str">
            <v>VEINTE DE NOVIEMBRE</v>
          </cell>
          <cell r="C6075" t="str">
            <v>JIMENEZ</v>
          </cell>
          <cell r="D6075" t="str">
            <v>SAN FELIPE</v>
          </cell>
        </row>
        <row r="6076">
          <cell r="A6076" t="str">
            <v>08DPR0260B</v>
          </cell>
          <cell r="B6076" t="str">
            <v>ESCUADRON 201</v>
          </cell>
          <cell r="C6076" t="str">
            <v>MATAMOROS</v>
          </cell>
          <cell r="D6076" t="str">
            <v>CIENEGA DE CENICEROS</v>
          </cell>
        </row>
        <row r="6077">
          <cell r="A6077" t="str">
            <v>08DPR0261A</v>
          </cell>
          <cell r="B6077" t="str">
            <v>ABRAHAM GONZALEZ</v>
          </cell>
          <cell r="C6077" t="str">
            <v>JUAREZ</v>
          </cell>
          <cell r="D6077" t="str">
            <v>JUAREZ</v>
          </cell>
        </row>
        <row r="6078">
          <cell r="A6078" t="str">
            <v>08DPR0262Z</v>
          </cell>
          <cell r="B6078" t="str">
            <v>ABRAHAM GONZALEZ</v>
          </cell>
          <cell r="C6078" t="str">
            <v>JUAREZ</v>
          </cell>
          <cell r="D6078" t="str">
            <v>JUAREZ</v>
          </cell>
        </row>
        <row r="6079">
          <cell r="A6079" t="str">
            <v>08DPR0263Z</v>
          </cell>
          <cell r="B6079" t="str">
            <v>HEROES DE TALAMANTES</v>
          </cell>
          <cell r="C6079" t="str">
            <v>ALLENDE</v>
          </cell>
          <cell r="D6079" t="str">
            <v>TALAMANTES</v>
          </cell>
        </row>
        <row r="6080">
          <cell r="A6080" t="str">
            <v>08DPR0281O</v>
          </cell>
          <cell r="B6080" t="str">
            <v>MARGARITA MAZA DE JUAREZ</v>
          </cell>
          <cell r="C6080" t="str">
            <v>JUAREZ</v>
          </cell>
          <cell r="D6080" t="str">
            <v>JUAREZ</v>
          </cell>
        </row>
        <row r="6081">
          <cell r="A6081" t="str">
            <v>08DPR0282N</v>
          </cell>
          <cell r="B6081" t="str">
            <v>IGNACIO MANUEL ALTAMIRANO</v>
          </cell>
          <cell r="C6081" t="str">
            <v>GUACHOCHI</v>
          </cell>
          <cell r="D6081" t="str">
            <v>CUSARARE</v>
          </cell>
        </row>
        <row r="6082">
          <cell r="A6082" t="str">
            <v>08DPR0283M</v>
          </cell>
          <cell r="B6082" t="str">
            <v>LUIS RAMIREZ</v>
          </cell>
          <cell r="C6082" t="str">
            <v>JUAREZ</v>
          </cell>
          <cell r="D6082" t="str">
            <v>JUAREZ</v>
          </cell>
        </row>
        <row r="6083">
          <cell r="A6083" t="str">
            <v>08DPR0284L</v>
          </cell>
          <cell r="B6083" t="str">
            <v>LUIS RAMIREZ</v>
          </cell>
          <cell r="C6083" t="str">
            <v>JUAREZ</v>
          </cell>
          <cell r="D6083" t="str">
            <v>JUAREZ</v>
          </cell>
        </row>
        <row r="6084">
          <cell r="A6084" t="str">
            <v>08DPR0285K</v>
          </cell>
          <cell r="B6084" t="str">
            <v>LUIS CABRERA</v>
          </cell>
          <cell r="C6084" t="str">
            <v>JUAREZ</v>
          </cell>
          <cell r="D6084" t="str">
            <v>JUAREZ</v>
          </cell>
        </row>
        <row r="6085">
          <cell r="A6085" t="str">
            <v>08DPR0286J</v>
          </cell>
          <cell r="B6085" t="str">
            <v>LUIS CABRERA</v>
          </cell>
          <cell r="C6085" t="str">
            <v>JUAREZ</v>
          </cell>
          <cell r="D6085" t="str">
            <v>JUAREZ</v>
          </cell>
        </row>
        <row r="6086">
          <cell r="A6086" t="str">
            <v>08DPR0287I</v>
          </cell>
          <cell r="B6086" t="str">
            <v>MARIANO JIMENEZ</v>
          </cell>
          <cell r="C6086" t="str">
            <v>MATAMOROS</v>
          </cell>
          <cell r="D6086" t="str">
            <v>VALSEQUILLO</v>
          </cell>
        </row>
        <row r="6087">
          <cell r="A6087" t="str">
            <v>08DPR0288H</v>
          </cell>
          <cell r="B6087" t="str">
            <v>IGNACIO ZARAGOZA</v>
          </cell>
          <cell r="C6087" t="str">
            <v>LOPEZ</v>
          </cell>
          <cell r="D6087" t="str">
            <v>NINGUNO CORRALES</v>
          </cell>
        </row>
        <row r="6088">
          <cell r="A6088" t="str">
            <v>08DPR0269T</v>
          </cell>
          <cell r="B6088" t="str">
            <v>GUADALUPE J. VDA. DE BERMUDEZ</v>
          </cell>
          <cell r="C6088" t="str">
            <v>JUAREZ</v>
          </cell>
          <cell r="D6088" t="str">
            <v>JUAREZ</v>
          </cell>
        </row>
        <row r="6089">
          <cell r="A6089" t="str">
            <v>08DPR0289G</v>
          </cell>
          <cell r="B6089" t="str">
            <v>LUIS VARGAS PINERA</v>
          </cell>
          <cell r="C6089" t="str">
            <v>JUAREZ</v>
          </cell>
          <cell r="D6089" t="str">
            <v>JUAREZ</v>
          </cell>
        </row>
        <row r="6090">
          <cell r="A6090" t="str">
            <v>08DPR0386I</v>
          </cell>
          <cell r="B6090" t="str">
            <v>JOSEFA ORTIZ DE DOMINGUEZ</v>
          </cell>
          <cell r="C6090" t="str">
            <v>MORELOS</v>
          </cell>
          <cell r="D6090" t="str">
            <v>LA GAITA</v>
          </cell>
        </row>
        <row r="6091">
          <cell r="A6091" t="str">
            <v>08DPR0387H</v>
          </cell>
          <cell r="B6091" t="str">
            <v>GUSTAVO DIAZ ORDAZ</v>
          </cell>
          <cell r="C6091" t="str">
            <v>MORELOS</v>
          </cell>
          <cell r="D6091" t="str">
            <v>SAN ANDRES</v>
          </cell>
        </row>
        <row r="6092">
          <cell r="A6092" t="str">
            <v>08DPR0388G</v>
          </cell>
          <cell r="B6092" t="str">
            <v>FRANCISCO VILLA</v>
          </cell>
          <cell r="C6092" t="str">
            <v>MORELOS</v>
          </cell>
          <cell r="D6092" t="str">
            <v>BACAMOBA</v>
          </cell>
        </row>
        <row r="6093">
          <cell r="A6093" t="str">
            <v>08DPR0389F</v>
          </cell>
          <cell r="B6093" t="str">
            <v>GRAN MORELOS</v>
          </cell>
          <cell r="C6093" t="str">
            <v>MORELOS</v>
          </cell>
          <cell r="D6093" t="str">
            <v>SOROBUENA</v>
          </cell>
        </row>
        <row r="6094">
          <cell r="A6094" t="str">
            <v>08DPR0390V</v>
          </cell>
          <cell r="B6094" t="str">
            <v>FRANCISCO I. MADERO</v>
          </cell>
          <cell r="C6094" t="str">
            <v>GUERRERO</v>
          </cell>
          <cell r="D6094" t="str">
            <v>RANCHO COLORADO</v>
          </cell>
        </row>
        <row r="6095">
          <cell r="A6095" t="str">
            <v>08DPR0391U</v>
          </cell>
          <cell r="B6095" t="str">
            <v>JESUS GARCIA</v>
          </cell>
          <cell r="C6095" t="str">
            <v>GUERRERO</v>
          </cell>
          <cell r="D6095" t="str">
            <v>LA JUNTA</v>
          </cell>
        </row>
        <row r="6096">
          <cell r="A6096" t="str">
            <v>08DPR0290W</v>
          </cell>
          <cell r="B6096" t="str">
            <v>FRANCISCO VILLA</v>
          </cell>
          <cell r="C6096" t="str">
            <v>GUADALUPE Y CALVO</v>
          </cell>
          <cell r="D6096" t="str">
            <v>CACALOTE DE ABAJO</v>
          </cell>
        </row>
        <row r="6097">
          <cell r="A6097" t="str">
            <v>08DPR0291V</v>
          </cell>
          <cell r="B6097" t="str">
            <v>10 DE ABRIL</v>
          </cell>
          <cell r="C6097" t="str">
            <v>BATOPILAS</v>
          </cell>
          <cell r="D6097" t="str">
            <v>LA LABOR</v>
          </cell>
        </row>
        <row r="6098">
          <cell r="A6098" t="str">
            <v>08DPR0292U</v>
          </cell>
          <cell r="B6098" t="str">
            <v>JOSE VASCONCELOS</v>
          </cell>
          <cell r="C6098" t="str">
            <v>JUAREZ</v>
          </cell>
          <cell r="D6098" t="str">
            <v>JUAREZ</v>
          </cell>
        </row>
        <row r="6099">
          <cell r="A6099" t="str">
            <v>08DPR0293T</v>
          </cell>
          <cell r="B6099" t="str">
            <v>JOSE MA MORELOS Y PAVON</v>
          </cell>
          <cell r="C6099" t="str">
            <v>JUAREZ</v>
          </cell>
          <cell r="D6099" t="str">
            <v>JUAREZ</v>
          </cell>
        </row>
        <row r="6100">
          <cell r="A6100" t="str">
            <v>08DPR0294S</v>
          </cell>
          <cell r="B6100" t="str">
            <v>ESCUELA PRIMARIA</v>
          </cell>
          <cell r="C6100" t="str">
            <v>ROSALES</v>
          </cell>
          <cell r="D6100" t="str">
            <v>LAS VIRGENES</v>
          </cell>
        </row>
        <row r="6101">
          <cell r="A6101" t="str">
            <v>08DPR0295R</v>
          </cell>
          <cell r="B6101" t="str">
            <v>JOSE MA MORELOS Y PAVON</v>
          </cell>
          <cell r="C6101" t="str">
            <v>JUAREZ</v>
          </cell>
          <cell r="D6101" t="str">
            <v>JUAREZ</v>
          </cell>
        </row>
        <row r="6102">
          <cell r="A6102" t="str">
            <v>08DPR0296Q</v>
          </cell>
          <cell r="B6102" t="str">
            <v>BELISARIO DOMINGUEZ</v>
          </cell>
          <cell r="C6102" t="str">
            <v>LOPEZ</v>
          </cell>
          <cell r="D6102" t="str">
            <v>MOLINA ENRIQUEZ</v>
          </cell>
        </row>
        <row r="6103">
          <cell r="A6103" t="str">
            <v>08DPR0297P</v>
          </cell>
          <cell r="B6103" t="str">
            <v>VENUSTIANO CARRANZA</v>
          </cell>
          <cell r="C6103" t="str">
            <v>LOPEZ</v>
          </cell>
          <cell r="D6103" t="str">
            <v>EL PORVENIR</v>
          </cell>
        </row>
        <row r="6104">
          <cell r="A6104" t="str">
            <v>08DPR0318L</v>
          </cell>
          <cell r="B6104" t="str">
            <v>RAFAEL RAMIREZ</v>
          </cell>
          <cell r="C6104" t="str">
            <v>IGNACIO ZARAGOZA</v>
          </cell>
          <cell r="D6104" t="str">
            <v>IGNACIO ZARAGOZA</v>
          </cell>
        </row>
        <row r="6105">
          <cell r="A6105" t="str">
            <v>08DPR0319K</v>
          </cell>
          <cell r="B6105" t="str">
            <v>OCHO DE MAYO</v>
          </cell>
          <cell r="C6105" t="str">
            <v>JUAREZ</v>
          </cell>
          <cell r="D6105" t="str">
            <v>JUAREZ</v>
          </cell>
        </row>
        <row r="6106">
          <cell r="A6106" t="str">
            <v>08DPR0320Z</v>
          </cell>
          <cell r="B6106" t="str">
            <v>JUAN AREVALO GARDOQUI</v>
          </cell>
          <cell r="C6106" t="str">
            <v>CHIHUAHUA</v>
          </cell>
          <cell r="D6106" t="str">
            <v>CHIHUAHUA</v>
          </cell>
        </row>
        <row r="6107">
          <cell r="A6107" t="str">
            <v>08DPR0321Z</v>
          </cell>
          <cell r="B6107" t="str">
            <v>TIERRA Y LIBERTAD</v>
          </cell>
          <cell r="C6107" t="str">
            <v>CHIHUAHUA</v>
          </cell>
          <cell r="D6107" t="str">
            <v>CHIHUAHUA</v>
          </cell>
        </row>
        <row r="6108">
          <cell r="A6108" t="str">
            <v>08DPR0322Y</v>
          </cell>
          <cell r="B6108" t="str">
            <v>OCHO DE MAYO</v>
          </cell>
          <cell r="C6108" t="str">
            <v>JUAREZ</v>
          </cell>
          <cell r="D6108" t="str">
            <v>JUAREZ</v>
          </cell>
        </row>
        <row r="6109">
          <cell r="A6109" t="str">
            <v>08DPR0323X</v>
          </cell>
          <cell r="B6109" t="str">
            <v>MIGUEL HIDALGO Y COSTILLA</v>
          </cell>
          <cell r="C6109" t="str">
            <v>JUAREZ</v>
          </cell>
          <cell r="D6109" t="str">
            <v>JUAREZ</v>
          </cell>
        </row>
        <row r="6110">
          <cell r="A6110" t="str">
            <v>08DPR0324W</v>
          </cell>
          <cell r="B6110" t="str">
            <v>IGNACIO MANUEL ALTAMIRANO</v>
          </cell>
          <cell r="C6110" t="str">
            <v>ASCENSION</v>
          </cell>
          <cell r="D6110" t="str">
            <v>GENERAL MANUEL GUTIERREZ SAENZ</v>
          </cell>
        </row>
        <row r="6111">
          <cell r="A6111" t="str">
            <v>08DPR0325V</v>
          </cell>
          <cell r="B6111" t="str">
            <v>MARIANO MATAMOROS</v>
          </cell>
          <cell r="C6111" t="str">
            <v>ASCENSION</v>
          </cell>
          <cell r="D6111" t="str">
            <v>COLONIA LA ESPERANZA</v>
          </cell>
        </row>
        <row r="6112">
          <cell r="A6112" t="str">
            <v>08DPR0354Q</v>
          </cell>
          <cell r="B6112" t="str">
            <v>VENUSTIANO CARRANZA</v>
          </cell>
          <cell r="C6112" t="str">
            <v>JUAREZ</v>
          </cell>
          <cell r="D6112" t="str">
            <v>JUAREZ</v>
          </cell>
        </row>
        <row r="6113">
          <cell r="A6113" t="str">
            <v>08DPR0355P</v>
          </cell>
          <cell r="B6113" t="str">
            <v>INDEPENDENCIA DE MEXICO</v>
          </cell>
          <cell r="C6113" t="str">
            <v>JUAREZ</v>
          </cell>
          <cell r="D6113" t="str">
            <v>JUAREZ</v>
          </cell>
        </row>
        <row r="6114">
          <cell r="A6114" t="str">
            <v>08DPR0356O</v>
          </cell>
          <cell r="B6114" t="str">
            <v>JOSE MARIA LUIS MORA</v>
          </cell>
          <cell r="C6114" t="str">
            <v>CHIHUAHUA</v>
          </cell>
          <cell r="D6114" t="str">
            <v>CHIHUAHUA</v>
          </cell>
        </row>
        <row r="6115">
          <cell r="A6115" t="str">
            <v>08DPR0357N</v>
          </cell>
          <cell r="B6115" t="str">
            <v>10 DE ABRIL</v>
          </cell>
          <cell r="C6115" t="str">
            <v>CUAUHTEMOC</v>
          </cell>
          <cell r="D6115" t="str">
            <v>CUAUHTEMOC</v>
          </cell>
        </row>
        <row r="6116">
          <cell r="A6116" t="str">
            <v>08DPR0358M</v>
          </cell>
          <cell r="B6116" t="str">
            <v>CLUB DE LEONES</v>
          </cell>
          <cell r="C6116" t="str">
            <v>JUAREZ</v>
          </cell>
          <cell r="D6116" t="str">
            <v>JUAREZ</v>
          </cell>
        </row>
        <row r="6117">
          <cell r="A6117" t="str">
            <v>08DPR0359L</v>
          </cell>
          <cell r="B6117" t="str">
            <v>PABLO NERUDA</v>
          </cell>
          <cell r="C6117" t="str">
            <v>GUADALUPE Y CALVO</v>
          </cell>
          <cell r="D6117" t="str">
            <v>EL COYOTE</v>
          </cell>
        </row>
        <row r="6118">
          <cell r="A6118" t="str">
            <v>08DPR0360A</v>
          </cell>
          <cell r="B6118" t="str">
            <v>NIÑOS HEROES</v>
          </cell>
          <cell r="C6118" t="str">
            <v>MADERA</v>
          </cell>
          <cell r="D6118" t="str">
            <v>EL LARGO</v>
          </cell>
        </row>
        <row r="6119">
          <cell r="A6119" t="str">
            <v>08DPR0308E</v>
          </cell>
          <cell r="B6119" t="str">
            <v>CUAUHTEMOC</v>
          </cell>
          <cell r="C6119" t="str">
            <v>MEOQUI</v>
          </cell>
          <cell r="D6119" t="str">
            <v>RANCHO EL UNO</v>
          </cell>
        </row>
        <row r="6120">
          <cell r="A6120" t="str">
            <v>08DPR0326U</v>
          </cell>
          <cell r="B6120" t="str">
            <v>MIGUEL HIDALGO Y COSTILLA</v>
          </cell>
          <cell r="C6120" t="str">
            <v>JUAREZ</v>
          </cell>
          <cell r="D6120" t="str">
            <v>JUAREZ</v>
          </cell>
        </row>
        <row r="6121">
          <cell r="A6121" t="str">
            <v>08DPR0361Z</v>
          </cell>
          <cell r="B6121" t="str">
            <v>FRANCISCO VILLA</v>
          </cell>
          <cell r="C6121" t="str">
            <v>GUERRERO</v>
          </cell>
          <cell r="D6121" t="str">
            <v>COJAHUACHI</v>
          </cell>
        </row>
        <row r="6122">
          <cell r="A6122" t="str">
            <v>08DPR0363Y</v>
          </cell>
          <cell r="B6122" t="str">
            <v>OSCAR SOTO MAYNEZ</v>
          </cell>
          <cell r="C6122" t="str">
            <v>MADERA</v>
          </cell>
          <cell r="D6122" t="str">
            <v>NICOLAS BRAVO</v>
          </cell>
        </row>
        <row r="6123">
          <cell r="A6123" t="str">
            <v>08DPR0364X</v>
          </cell>
          <cell r="B6123" t="str">
            <v>NICOLAS BRAVO</v>
          </cell>
          <cell r="C6123" t="str">
            <v>MADERA</v>
          </cell>
          <cell r="D6123" t="str">
            <v>NICOLAS BRAVO</v>
          </cell>
        </row>
        <row r="6124">
          <cell r="A6124" t="str">
            <v>08DPR0365W</v>
          </cell>
          <cell r="B6124" t="str">
            <v>AGUSTIN MELGAR</v>
          </cell>
          <cell r="C6124" t="str">
            <v>MAGUARICHI</v>
          </cell>
          <cell r="D6124" t="str">
            <v>MAGUARICHI</v>
          </cell>
        </row>
        <row r="6125">
          <cell r="A6125" t="str">
            <v>08DPR0366V</v>
          </cell>
          <cell r="B6125" t="str">
            <v>NICOLAS BRAVO</v>
          </cell>
          <cell r="C6125" t="str">
            <v>OCAMPO</v>
          </cell>
          <cell r="D6125" t="str">
            <v>AGUA CALIENTE</v>
          </cell>
        </row>
        <row r="6126">
          <cell r="A6126" t="str">
            <v>08DPR0327T</v>
          </cell>
          <cell r="B6126" t="str">
            <v>MIGUEL AHUMADA</v>
          </cell>
          <cell r="C6126" t="str">
            <v>JUAREZ</v>
          </cell>
          <cell r="D6126" t="str">
            <v>SAN ISIDRO RIO GRANDE</v>
          </cell>
        </row>
        <row r="6127">
          <cell r="A6127" t="str">
            <v>08DPR0328S</v>
          </cell>
          <cell r="B6127" t="str">
            <v>MIGUEL ALEMAN</v>
          </cell>
          <cell r="C6127" t="str">
            <v>JUAREZ</v>
          </cell>
          <cell r="D6127" t="str">
            <v>JUAREZ</v>
          </cell>
        </row>
        <row r="6128">
          <cell r="A6128" t="str">
            <v>08DPR0329R</v>
          </cell>
          <cell r="B6128" t="str">
            <v>MELCHOR OCAMPO</v>
          </cell>
          <cell r="C6128" t="str">
            <v>JUAREZ</v>
          </cell>
          <cell r="D6128" t="str">
            <v>JUAREZ</v>
          </cell>
        </row>
        <row r="6129">
          <cell r="A6129" t="str">
            <v>08DPR0330G</v>
          </cell>
          <cell r="B6129" t="str">
            <v>MELCHOR OCAMPO</v>
          </cell>
          <cell r="C6129" t="str">
            <v>JUAREZ</v>
          </cell>
          <cell r="D6129" t="str">
            <v>JUAREZ</v>
          </cell>
        </row>
        <row r="6130">
          <cell r="A6130" t="str">
            <v>08DPR0331F</v>
          </cell>
          <cell r="B6130" t="str">
            <v>EMILIANO ZAPATA</v>
          </cell>
          <cell r="C6130" t="str">
            <v>CASAS GRANDES</v>
          </cell>
          <cell r="D6130" t="str">
            <v>PALANGANAS</v>
          </cell>
        </row>
        <row r="6131">
          <cell r="A6131" t="str">
            <v>08DPR0332E</v>
          </cell>
          <cell r="B6131" t="str">
            <v>AGUSTIN DE ITURBIDE</v>
          </cell>
          <cell r="C6131" t="str">
            <v>SATEVO</v>
          </cell>
          <cell r="D6131" t="str">
            <v>SAN NICOLAS DE LA JOYA EJIDO</v>
          </cell>
        </row>
        <row r="6132">
          <cell r="A6132" t="str">
            <v>08DPR0333D</v>
          </cell>
          <cell r="B6132" t="str">
            <v>LEONA VICARIO</v>
          </cell>
          <cell r="C6132" t="str">
            <v>JULIMES</v>
          </cell>
          <cell r="D6132" t="str">
            <v>LA REGINA</v>
          </cell>
        </row>
        <row r="6133">
          <cell r="A6133" t="str">
            <v>08DPR0334C</v>
          </cell>
          <cell r="B6133" t="str">
            <v>JOSEFA O DE DOMINGUEZ</v>
          </cell>
          <cell r="C6133" t="str">
            <v>JULIMES</v>
          </cell>
          <cell r="D6133" t="str">
            <v>EL GRAMAL</v>
          </cell>
        </row>
        <row r="6134">
          <cell r="A6134" t="str">
            <v>08DPR0010W</v>
          </cell>
          <cell r="B6134" t="str">
            <v>ANTONIO CASO</v>
          </cell>
          <cell r="C6134" t="str">
            <v>JUAREZ</v>
          </cell>
          <cell r="D6134" t="str">
            <v>JUAREZ</v>
          </cell>
        </row>
        <row r="6135">
          <cell r="A6135" t="str">
            <v>08DPR0011V</v>
          </cell>
          <cell r="B6135" t="str">
            <v>FERNANDO AHUATZIN</v>
          </cell>
          <cell r="C6135" t="str">
            <v>JUAREZ</v>
          </cell>
          <cell r="D6135" t="str">
            <v>JUAREZ</v>
          </cell>
        </row>
        <row r="6136">
          <cell r="A6136" t="str">
            <v>08DPR0012U</v>
          </cell>
          <cell r="B6136" t="str">
            <v>ADOLFO LOPEZ MATEOS</v>
          </cell>
          <cell r="C6136" t="str">
            <v>CHIHUAHUA</v>
          </cell>
          <cell r="D6136" t="str">
            <v>CHIHUAHUA</v>
          </cell>
        </row>
        <row r="6137">
          <cell r="A6137" t="str">
            <v>08DPR0014S</v>
          </cell>
          <cell r="B6137" t="str">
            <v>FRANCISCO I. MADERO</v>
          </cell>
          <cell r="C6137" t="str">
            <v>NUEVO CASAS GRANDES</v>
          </cell>
          <cell r="D6137" t="str">
            <v>NUEVO CASAS GRANDES</v>
          </cell>
        </row>
        <row r="6138">
          <cell r="A6138" t="str">
            <v>08DPR0015R</v>
          </cell>
          <cell r="B6138" t="str">
            <v>INDEPENDENCIA</v>
          </cell>
          <cell r="C6138" t="str">
            <v>CHIHUAHUA</v>
          </cell>
          <cell r="D6138" t="str">
            <v>CHIHUAHUA</v>
          </cell>
        </row>
        <row r="6139">
          <cell r="A6139" t="str">
            <v>08DPR0016Q</v>
          </cell>
          <cell r="B6139" t="str">
            <v>TORIBIO ORTEGA</v>
          </cell>
          <cell r="C6139" t="str">
            <v>CUAUHTEMOC</v>
          </cell>
          <cell r="D6139" t="str">
            <v>CUAUHTEMOC</v>
          </cell>
        </row>
        <row r="6140">
          <cell r="A6140" t="str">
            <v>08DPR0017P</v>
          </cell>
          <cell r="B6140" t="str">
            <v>GUADALUPE VICTORIA</v>
          </cell>
          <cell r="C6140" t="str">
            <v>JIMENEZ</v>
          </cell>
          <cell r="D6140" t="str">
            <v>JOSE MARIANO JIMENEZ</v>
          </cell>
        </row>
        <row r="6141">
          <cell r="A6141" t="str">
            <v>08DPR0027W</v>
          </cell>
          <cell r="B6141" t="str">
            <v>ADOLFO LOPEZ MATEOS</v>
          </cell>
          <cell r="C6141" t="str">
            <v>JUAREZ</v>
          </cell>
          <cell r="D6141" t="str">
            <v>EL MILLON</v>
          </cell>
        </row>
        <row r="6142">
          <cell r="A6142" t="str">
            <v>08DCA0003I</v>
          </cell>
          <cell r="B6142" t="str">
            <v>MIGUEL HIDALGO</v>
          </cell>
          <cell r="C6142" t="str">
            <v>JIMENEZ</v>
          </cell>
          <cell r="D6142" t="str">
            <v>ESCALON</v>
          </cell>
        </row>
        <row r="6143">
          <cell r="A6143" t="str">
            <v>08DCA0004H</v>
          </cell>
          <cell r="B6143" t="str">
            <v>FRANCISCO SARABIA</v>
          </cell>
          <cell r="C6143" t="str">
            <v>JIMENEZ</v>
          </cell>
          <cell r="D6143" t="str">
            <v>JOSE MARIANO JIMENEZ</v>
          </cell>
        </row>
        <row r="6144">
          <cell r="A6144" t="str">
            <v>08DCA0005G</v>
          </cell>
          <cell r="B6144" t="str">
            <v>FERROCARRILES NACIONALES</v>
          </cell>
          <cell r="C6144" t="str">
            <v>JUAREZ</v>
          </cell>
          <cell r="D6144" t="str">
            <v>JUAREZ</v>
          </cell>
        </row>
        <row r="6145">
          <cell r="A6145" t="str">
            <v>08DCA0006F</v>
          </cell>
          <cell r="B6145" t="str">
            <v>LAZARO CARDENAS</v>
          </cell>
          <cell r="C6145" t="str">
            <v>CAMARGO</v>
          </cell>
          <cell r="D6145" t="str">
            <v>SANTA ROSALIA DE CAMARGO</v>
          </cell>
        </row>
        <row r="6146">
          <cell r="A6146" t="str">
            <v>08DCA0007E</v>
          </cell>
          <cell r="B6146" t="str">
            <v>ASARCO</v>
          </cell>
          <cell r="C6146" t="str">
            <v>SANTA BARBARA</v>
          </cell>
          <cell r="D6146" t="str">
            <v>SANTA BARBARA</v>
          </cell>
        </row>
        <row r="6147">
          <cell r="A6147" t="str">
            <v>08DCA0009C</v>
          </cell>
          <cell r="B6147" t="str">
            <v>AGUSTIN MELGAR</v>
          </cell>
          <cell r="C6147" t="str">
            <v>CUAUHTEMOC</v>
          </cell>
          <cell r="D6147" t="str">
            <v>COLONIA ANAHUAC</v>
          </cell>
        </row>
        <row r="6148">
          <cell r="A6148" t="str">
            <v>08DCA0010S</v>
          </cell>
          <cell r="B6148" t="str">
            <v>FRANCISCO MORAZAN</v>
          </cell>
          <cell r="C6148" t="str">
            <v>AQUILES SERDAN</v>
          </cell>
          <cell r="D6148" t="str">
            <v>SAN ANTONIO EL GRANDE</v>
          </cell>
        </row>
        <row r="6149">
          <cell r="A6149" t="str">
            <v>08DCA0011R</v>
          </cell>
          <cell r="B6149" t="str">
            <v>BENITO JUAREZ</v>
          </cell>
          <cell r="C6149" t="str">
            <v>AQUILES SERDAN</v>
          </cell>
          <cell r="D6149" t="str">
            <v>SAN GUILLERMO SANTA ELENA</v>
          </cell>
        </row>
        <row r="6150">
          <cell r="A6150" t="str">
            <v>08DCA0012Q</v>
          </cell>
          <cell r="B6150" t="str">
            <v>JUVENTUD MINERA</v>
          </cell>
          <cell r="C6150" t="str">
            <v>AQUILES SERDAN</v>
          </cell>
          <cell r="D6150" t="str">
            <v>SANTO DOMINGO FRANCISCO PORTILLO</v>
          </cell>
        </row>
        <row r="6151">
          <cell r="A6151" t="str">
            <v>08DCA0013P</v>
          </cell>
          <cell r="B6151" t="str">
            <v>AGUSTIN MELGAR</v>
          </cell>
          <cell r="C6151" t="str">
            <v>AQUILES SERDAN</v>
          </cell>
          <cell r="D6151" t="str">
            <v>FACUNDO</v>
          </cell>
        </row>
        <row r="6152">
          <cell r="A6152" t="str">
            <v>08DCA0002J</v>
          </cell>
          <cell r="B6152" t="str">
            <v>ARTICULO 123 CONSTITUCIONAL</v>
          </cell>
          <cell r="C6152" t="str">
            <v>CHIHUAHUA</v>
          </cell>
          <cell r="D6152" t="str">
            <v>CHIHUAHUA</v>
          </cell>
        </row>
        <row r="6153">
          <cell r="A6153" t="str">
            <v>08EPR0001N</v>
          </cell>
          <cell r="B6153" t="str">
            <v>MIGUEL AHUMADA 2037</v>
          </cell>
          <cell r="C6153" t="str">
            <v>AHUMADA</v>
          </cell>
          <cell r="D6153" t="str">
            <v>MIGUEL AHUMADA</v>
          </cell>
        </row>
        <row r="6154">
          <cell r="A6154" t="str">
            <v>08EPR0002M</v>
          </cell>
          <cell r="B6154" t="str">
            <v>VICTOR N LARA 2265</v>
          </cell>
          <cell r="C6154" t="str">
            <v>AHUMADA</v>
          </cell>
          <cell r="D6154" t="str">
            <v>MIGUEL AHUMADA</v>
          </cell>
        </row>
        <row r="6155">
          <cell r="A6155" t="str">
            <v>08EPR0003L</v>
          </cell>
          <cell r="B6155" t="str">
            <v>FRANCISCO VILLA 2356</v>
          </cell>
          <cell r="C6155" t="str">
            <v>ALDAMA</v>
          </cell>
          <cell r="D6155" t="str">
            <v>EL PUEBLITO</v>
          </cell>
        </row>
        <row r="6156">
          <cell r="A6156" t="str">
            <v>08EPR0004K</v>
          </cell>
          <cell r="B6156" t="str">
            <v>MACLOVIO HERRERA 2132</v>
          </cell>
          <cell r="C6156" t="str">
            <v>ALDAMA</v>
          </cell>
          <cell r="D6156" t="str">
            <v>MACLOVIO HERRERA ESTACION FALOMIR</v>
          </cell>
        </row>
        <row r="6157">
          <cell r="A6157" t="str">
            <v>08EPR0005J</v>
          </cell>
          <cell r="B6157" t="str">
            <v>MANUEL EULALIO RUBIO 2175</v>
          </cell>
          <cell r="C6157" t="str">
            <v>ALDAMA</v>
          </cell>
          <cell r="D6157" t="str">
            <v>SAN DIEGO DE ALCALA</v>
          </cell>
        </row>
        <row r="6158">
          <cell r="A6158" t="str">
            <v>08EPR0006I</v>
          </cell>
          <cell r="B6158" t="str">
            <v>REVOLUCION 2786</v>
          </cell>
          <cell r="C6158" t="str">
            <v>CHIHUAHUA</v>
          </cell>
          <cell r="D6158" t="str">
            <v>CHIHUAHUA</v>
          </cell>
        </row>
        <row r="6159">
          <cell r="A6159" t="str">
            <v>08EPR0007H</v>
          </cell>
          <cell r="B6159" t="str">
            <v>JUAN GUTIERREZ DE LA CUEVA 2130</v>
          </cell>
          <cell r="C6159" t="str">
            <v>ALDAMA</v>
          </cell>
          <cell r="D6159" t="str">
            <v>JUAN ALDAMA</v>
          </cell>
        </row>
        <row r="6160">
          <cell r="A6160" t="str">
            <v>08EPR0008G</v>
          </cell>
          <cell r="B6160" t="str">
            <v>TOMAS GAMEROS 2131</v>
          </cell>
          <cell r="C6160" t="str">
            <v>ALDAMA</v>
          </cell>
          <cell r="D6160" t="str">
            <v>JUAN ALDAMA</v>
          </cell>
        </row>
        <row r="6161">
          <cell r="A6161" t="str">
            <v>08EPR0009F</v>
          </cell>
          <cell r="B6161" t="str">
            <v>MIGUEL HIDALGO 2567</v>
          </cell>
          <cell r="C6161" t="str">
            <v>ALDAMA</v>
          </cell>
          <cell r="D6161" t="str">
            <v>JUAN ALDAMA</v>
          </cell>
        </row>
        <row r="6162">
          <cell r="A6162" t="str">
            <v>08EPR0010V</v>
          </cell>
          <cell r="B6162" t="str">
            <v>IGNACIO ALLENDE 2190</v>
          </cell>
          <cell r="C6162" t="str">
            <v>ALLENDE</v>
          </cell>
          <cell r="D6162" t="str">
            <v>VALLE DE IGNACIO ALLENDE</v>
          </cell>
        </row>
        <row r="6163">
          <cell r="A6163" t="str">
            <v>08EPR0011U</v>
          </cell>
          <cell r="B6163" t="str">
            <v>IGNACIO RAMIREZ 2041</v>
          </cell>
          <cell r="C6163" t="str">
            <v>ALLENDE</v>
          </cell>
          <cell r="D6163" t="str">
            <v>COLONIA BUFALO</v>
          </cell>
        </row>
        <row r="6164">
          <cell r="A6164" t="str">
            <v>08EPR0012T</v>
          </cell>
          <cell r="B6164" t="str">
            <v>NIÑOS HEROES 2270</v>
          </cell>
          <cell r="C6164" t="str">
            <v>ALLENDE</v>
          </cell>
          <cell r="D6164" t="str">
            <v>AGUA FRIA ALFAREÑA</v>
          </cell>
        </row>
        <row r="6165">
          <cell r="A6165" t="str">
            <v>08EPR0013S</v>
          </cell>
          <cell r="B6165" t="str">
            <v>CRISTOBAL COLON 2115</v>
          </cell>
          <cell r="C6165" t="str">
            <v>CUAUHTEMOC</v>
          </cell>
          <cell r="D6165" t="str">
            <v>CUAUHTEMOC</v>
          </cell>
        </row>
        <row r="6166">
          <cell r="A6166" t="str">
            <v>08EPR0014R</v>
          </cell>
          <cell r="B6166" t="str">
            <v>JUAN ALDAMA 2471</v>
          </cell>
          <cell r="C6166" t="str">
            <v>ALLENDE</v>
          </cell>
          <cell r="D6166" t="str">
            <v>PLAN DE AYALA</v>
          </cell>
        </row>
        <row r="6167">
          <cell r="A6167" t="str">
            <v>08EPR0015Q</v>
          </cell>
          <cell r="B6167" t="str">
            <v>MIGUEL HIDALGO 2306</v>
          </cell>
          <cell r="C6167" t="str">
            <v>DELICIAS</v>
          </cell>
          <cell r="D6167" t="str">
            <v>DELICIAS</v>
          </cell>
        </row>
        <row r="6168">
          <cell r="A6168" t="str">
            <v>08EPR0016P</v>
          </cell>
          <cell r="B6168" t="str">
            <v>FRANCISCO VILLA 2155</v>
          </cell>
          <cell r="C6168" t="str">
            <v>CHINIPAS</v>
          </cell>
          <cell r="D6168" t="str">
            <v>SALITRILLO</v>
          </cell>
        </row>
        <row r="6169">
          <cell r="A6169" t="str">
            <v>08EPR0018N</v>
          </cell>
          <cell r="B6169" t="str">
            <v>18 DE MARZO 2180</v>
          </cell>
          <cell r="C6169" t="str">
            <v>AQUILES SERDAN</v>
          </cell>
          <cell r="D6169" t="str">
            <v>SANTA EULALIA</v>
          </cell>
        </row>
        <row r="6170">
          <cell r="A6170" t="str">
            <v>08EPR0019M</v>
          </cell>
          <cell r="B6170" t="str">
            <v>20 DE NOVIEMBRE 2170</v>
          </cell>
          <cell r="C6170" t="str">
            <v>AQUILES SERDAN</v>
          </cell>
          <cell r="D6170" t="str">
            <v>SANTA EULALIA</v>
          </cell>
        </row>
        <row r="6171">
          <cell r="A6171" t="str">
            <v>08EPR0020B</v>
          </cell>
          <cell r="B6171" t="str">
            <v>FRAY PEDRO DE GANTE 2057</v>
          </cell>
          <cell r="C6171" t="str">
            <v>ASCENSION</v>
          </cell>
          <cell r="D6171" t="str">
            <v>ASCENSION</v>
          </cell>
        </row>
        <row r="6172">
          <cell r="A6172" t="str">
            <v>08EPR0021A</v>
          </cell>
          <cell r="B6172" t="str">
            <v>GUILLERMO PRIETO 2579</v>
          </cell>
          <cell r="C6172" t="str">
            <v>BACHINIVA</v>
          </cell>
          <cell r="D6172" t="str">
            <v>FRANCISCO SARABIA</v>
          </cell>
        </row>
        <row r="6173">
          <cell r="A6173" t="str">
            <v>08EPR0022Z</v>
          </cell>
          <cell r="B6173" t="str">
            <v>CLUB DE LEONES 2051</v>
          </cell>
          <cell r="C6173" t="str">
            <v>JULIMES</v>
          </cell>
          <cell r="D6173" t="str">
            <v>LA REGINA</v>
          </cell>
        </row>
        <row r="6174">
          <cell r="A6174" t="str">
            <v>08EPR0023Z</v>
          </cell>
          <cell r="B6174" t="str">
            <v>PEDRO S VARELA 2036</v>
          </cell>
          <cell r="C6174" t="str">
            <v>JUAREZ</v>
          </cell>
          <cell r="D6174" t="str">
            <v>JUAREZ</v>
          </cell>
        </row>
        <row r="6175">
          <cell r="A6175" t="str">
            <v>08EPR0024Y</v>
          </cell>
          <cell r="B6175" t="str">
            <v>ABRAHAM GONZALEZ 2233</v>
          </cell>
          <cell r="C6175" t="str">
            <v>NUEVO CASAS GRANDES</v>
          </cell>
          <cell r="D6175" t="str">
            <v>NUEVO CASAS GRANDES</v>
          </cell>
        </row>
        <row r="6176">
          <cell r="A6176" t="str">
            <v>08EPR0025X</v>
          </cell>
          <cell r="B6176" t="str">
            <v>NEMESIO TEJEDA 2079</v>
          </cell>
          <cell r="C6176" t="str">
            <v>BACHINIVA</v>
          </cell>
          <cell r="D6176" t="str">
            <v>RANCHO DE MARQUEZ</v>
          </cell>
        </row>
        <row r="6177">
          <cell r="A6177" t="str">
            <v>08EPR0026W</v>
          </cell>
          <cell r="B6177" t="str">
            <v>CENTRO REGIONAL DE EDUC. INT. JOSEFA ORTIZ DE DOMINGUEZ 2488</v>
          </cell>
          <cell r="C6177" t="str">
            <v>BACHINIVA</v>
          </cell>
          <cell r="D6177" t="str">
            <v>BACHINIVA</v>
          </cell>
        </row>
        <row r="6178">
          <cell r="A6178" t="str">
            <v>08EPR0028U</v>
          </cell>
          <cell r="B6178" t="str">
            <v>VICENTE GUERRERO 2581</v>
          </cell>
          <cell r="C6178" t="str">
            <v>BALLEZA</v>
          </cell>
          <cell r="D6178" t="str">
            <v>RIO CHICO</v>
          </cell>
        </row>
        <row r="6179">
          <cell r="A6179" t="str">
            <v>08EPR0029T</v>
          </cell>
          <cell r="B6179" t="str">
            <v>20 DE NOVIEMBRE 2107</v>
          </cell>
          <cell r="C6179" t="str">
            <v>BALLEZA</v>
          </cell>
          <cell r="D6179" t="str">
            <v>LA MAGDALENA</v>
          </cell>
        </row>
        <row r="6180">
          <cell r="A6180" t="str">
            <v>08EPR0030I</v>
          </cell>
          <cell r="B6180" t="str">
            <v>MIGUEL LERDO DE TEJADA 2561</v>
          </cell>
          <cell r="C6180" t="str">
            <v>BALLEZA</v>
          </cell>
          <cell r="D6180" t="str">
            <v>LA HACIENDITA</v>
          </cell>
        </row>
        <row r="6181">
          <cell r="A6181" t="str">
            <v>08EPR0031H</v>
          </cell>
          <cell r="B6181" t="str">
            <v>GUILLERMO PRIETO 2421</v>
          </cell>
          <cell r="C6181" t="str">
            <v>BATOPILAS</v>
          </cell>
          <cell r="D6181" t="str">
            <v>MESA DE EGUIZ</v>
          </cell>
        </row>
        <row r="6182">
          <cell r="A6182" t="str">
            <v>08EPR0032G</v>
          </cell>
          <cell r="B6182" t="str">
            <v>RAFAEL RAMIREZ 2603</v>
          </cell>
          <cell r="C6182" t="str">
            <v>CHIHUAHUA</v>
          </cell>
          <cell r="D6182" t="str">
            <v>CHIHUAHUA</v>
          </cell>
        </row>
        <row r="6183">
          <cell r="A6183" t="str">
            <v>08EPR0033F</v>
          </cell>
          <cell r="B6183" t="str">
            <v>BENITO JUAREZ</v>
          </cell>
          <cell r="C6183" t="str">
            <v>MEOQUI</v>
          </cell>
          <cell r="D6183" t="str">
            <v>PEDRO MEOQUI</v>
          </cell>
        </row>
        <row r="6184">
          <cell r="A6184" t="str">
            <v>08EPR0034E</v>
          </cell>
          <cell r="B6184" t="str">
            <v>ABRAHAM GONZALEZ 2566</v>
          </cell>
          <cell r="C6184" t="str">
            <v>BOCOYNA</v>
          </cell>
          <cell r="D6184" t="str">
            <v>MEHUACHI</v>
          </cell>
        </row>
        <row r="6185">
          <cell r="A6185" t="str">
            <v>08EPR0035D</v>
          </cell>
          <cell r="B6185" t="str">
            <v>MARIANO ESCOBEDO 2565</v>
          </cell>
          <cell r="C6185" t="str">
            <v>BOCOYNA</v>
          </cell>
          <cell r="D6185" t="str">
            <v>SAN ANTONIO</v>
          </cell>
        </row>
        <row r="6186">
          <cell r="A6186" t="str">
            <v>08EPR0036C</v>
          </cell>
          <cell r="B6186" t="str">
            <v>UNIDAD PROLETARIA 2294</v>
          </cell>
          <cell r="C6186" t="str">
            <v>CHIHUAHUA</v>
          </cell>
          <cell r="D6186" t="str">
            <v>CHIHUAHUA</v>
          </cell>
        </row>
        <row r="6187">
          <cell r="A6187" t="str">
            <v>08EPR0037B</v>
          </cell>
          <cell r="B6187" t="str">
            <v>GONZALO A REYES 2008</v>
          </cell>
          <cell r="C6187" t="str">
            <v>BOCOYNA</v>
          </cell>
          <cell r="D6187" t="str">
            <v>RANCHERIA GUIPITARE</v>
          </cell>
        </row>
        <row r="6188">
          <cell r="A6188" t="str">
            <v>08EPR0038A</v>
          </cell>
          <cell r="B6188" t="str">
            <v>5 DE MAYO 2351</v>
          </cell>
          <cell r="C6188" t="str">
            <v>JUAREZ</v>
          </cell>
          <cell r="D6188" t="str">
            <v>JUAREZ</v>
          </cell>
        </row>
        <row r="6189">
          <cell r="A6189" t="str">
            <v>08EPR0039Z</v>
          </cell>
          <cell r="B6189" t="str">
            <v>EMILIANO ZAPATA 2379</v>
          </cell>
          <cell r="C6189" t="str">
            <v>BOCOYNA</v>
          </cell>
          <cell r="D6189" t="str">
            <v>HUACHABETAVO</v>
          </cell>
        </row>
        <row r="6190">
          <cell r="A6190" t="str">
            <v>08EPR0040P</v>
          </cell>
          <cell r="B6190" t="str">
            <v>5 DE FEBRERO 2133</v>
          </cell>
          <cell r="C6190" t="str">
            <v>BOCOYNA</v>
          </cell>
          <cell r="D6190" t="str">
            <v>BOCOYNA</v>
          </cell>
        </row>
        <row r="6191">
          <cell r="A6191" t="str">
            <v>08EPR0041O</v>
          </cell>
          <cell r="B6191" t="str">
            <v>JOSE MARIA MORELOS Y PAVON 2361</v>
          </cell>
          <cell r="C6191" t="str">
            <v>JUAREZ</v>
          </cell>
          <cell r="D6191" t="str">
            <v>JUAREZ</v>
          </cell>
        </row>
        <row r="6192">
          <cell r="A6192" t="str">
            <v>08EPR0042N</v>
          </cell>
          <cell r="B6192" t="str">
            <v>MIGUEL HIDALGO 2583</v>
          </cell>
          <cell r="C6192" t="str">
            <v>BOCOYNA</v>
          </cell>
          <cell r="D6192" t="str">
            <v>EL SALTO</v>
          </cell>
        </row>
        <row r="6193">
          <cell r="A6193" t="str">
            <v>08EPR0043M</v>
          </cell>
          <cell r="B6193" t="str">
            <v>LEYES DE REFORMA 2543</v>
          </cell>
          <cell r="C6193" t="str">
            <v>BOCOYNA</v>
          </cell>
          <cell r="D6193" t="str">
            <v>GASISUCHI SAYAHUACHI</v>
          </cell>
        </row>
        <row r="6194">
          <cell r="A6194" t="str">
            <v>08EPR0044L</v>
          </cell>
          <cell r="B6194" t="str">
            <v>ENRIQUE C REBSAMEN 2171</v>
          </cell>
          <cell r="C6194" t="str">
            <v>CHIHUAHUA</v>
          </cell>
          <cell r="D6194" t="str">
            <v>CHIHUAHUA</v>
          </cell>
        </row>
        <row r="6195">
          <cell r="A6195" t="str">
            <v>08EPR0045K</v>
          </cell>
          <cell r="B6195" t="str">
            <v>JUSTO SIERRA 2150</v>
          </cell>
          <cell r="C6195" t="str">
            <v>BOCOYNA</v>
          </cell>
          <cell r="D6195" t="str">
            <v>ROSAVICHE</v>
          </cell>
        </row>
        <row r="6196">
          <cell r="A6196" t="str">
            <v>08EPR0046J</v>
          </cell>
          <cell r="B6196" t="str">
            <v>MIGUEL HIDALGO</v>
          </cell>
          <cell r="C6196" t="str">
            <v>DELICIAS</v>
          </cell>
          <cell r="D6196" t="str">
            <v>DELICIAS</v>
          </cell>
        </row>
        <row r="6197">
          <cell r="A6197" t="str">
            <v>08EPR0047I</v>
          </cell>
          <cell r="B6197" t="str">
            <v>53 DE JULIO DE 1981</v>
          </cell>
          <cell r="C6197" t="str">
            <v>AHUMADA</v>
          </cell>
          <cell r="D6197" t="str">
            <v>SAN LORENCITO</v>
          </cell>
        </row>
        <row r="6198">
          <cell r="A6198" t="str">
            <v>08EPR0048H</v>
          </cell>
          <cell r="B6198" t="str">
            <v>AGUSTIN MELGAR 2330</v>
          </cell>
          <cell r="C6198" t="str">
            <v>CHIHUAHUA</v>
          </cell>
          <cell r="D6198" t="str">
            <v>CHIHUAHUA</v>
          </cell>
        </row>
        <row r="6199">
          <cell r="A6199" t="str">
            <v>08EPR0049G</v>
          </cell>
          <cell r="B6199" t="str">
            <v>MA GUADALUPE QUINTANILLA 2258</v>
          </cell>
          <cell r="C6199" t="str">
            <v>BUENAVENTURA</v>
          </cell>
          <cell r="D6199" t="str">
            <v>SAN BUENAVENTURA</v>
          </cell>
        </row>
        <row r="6200">
          <cell r="A6200" t="str">
            <v>08EPR0051V</v>
          </cell>
          <cell r="B6200" t="str">
            <v>AUGUSTO COMTE 2271</v>
          </cell>
          <cell r="C6200" t="str">
            <v>CAMARGO</v>
          </cell>
          <cell r="D6200" t="str">
            <v>ORTEGUEÑO</v>
          </cell>
        </row>
        <row r="6201">
          <cell r="A6201" t="str">
            <v>08EPR0052U</v>
          </cell>
          <cell r="B6201" t="str">
            <v>RAMON LOPEZ VELARDE 2352</v>
          </cell>
          <cell r="C6201" t="str">
            <v>CHIHUAHUA</v>
          </cell>
          <cell r="D6201" t="str">
            <v>CHIHUAHUA</v>
          </cell>
        </row>
        <row r="6202">
          <cell r="A6202" t="str">
            <v>08EPR0053T</v>
          </cell>
          <cell r="B6202" t="str">
            <v>ANTONIO CASTRO 2347</v>
          </cell>
          <cell r="C6202" t="str">
            <v>CAMARGO</v>
          </cell>
          <cell r="D6202" t="str">
            <v>ALTA VISTA</v>
          </cell>
        </row>
        <row r="6203">
          <cell r="A6203" t="str">
            <v>08EPR0054S</v>
          </cell>
          <cell r="B6203" t="str">
            <v>LAURA M CUENCA 2259</v>
          </cell>
          <cell r="C6203" t="str">
            <v>CAMARGO</v>
          </cell>
          <cell r="D6203" t="str">
            <v>SANTA ROSALIA DE CAMARGO</v>
          </cell>
        </row>
        <row r="6204">
          <cell r="A6204" t="str">
            <v>08EPR0055R</v>
          </cell>
          <cell r="B6204" t="str">
            <v>GREGORIO M SOLIS 2315</v>
          </cell>
          <cell r="C6204" t="str">
            <v>CAMARGO</v>
          </cell>
          <cell r="D6204" t="str">
            <v>SANTA ROSALIA DE CAMARGO</v>
          </cell>
        </row>
        <row r="6205">
          <cell r="A6205" t="str">
            <v>08EPR0056Q</v>
          </cell>
          <cell r="B6205" t="str">
            <v>ESTHER TAPIA DE CASTELLANOS 2230</v>
          </cell>
          <cell r="C6205" t="str">
            <v>CAMARGO</v>
          </cell>
          <cell r="D6205" t="str">
            <v>SANTA ROSALIA DE CAMARGO</v>
          </cell>
        </row>
        <row r="6206">
          <cell r="A6206" t="str">
            <v>08EPR0057P</v>
          </cell>
          <cell r="B6206" t="str">
            <v>RAFAEL RAMIREZ 2006</v>
          </cell>
          <cell r="C6206" t="str">
            <v>CHIHUAHUA</v>
          </cell>
          <cell r="D6206" t="str">
            <v>CHIHUAHUA</v>
          </cell>
        </row>
        <row r="6207">
          <cell r="A6207" t="str">
            <v>08EPR0058O</v>
          </cell>
          <cell r="B6207" t="str">
            <v>VALENTIN GOMEZ FARIAS 2348</v>
          </cell>
          <cell r="C6207" t="str">
            <v>CAMARGO</v>
          </cell>
          <cell r="D6207" t="str">
            <v>LOS REYES</v>
          </cell>
        </row>
        <row r="6208">
          <cell r="A6208" t="str">
            <v>08EPR0059N</v>
          </cell>
          <cell r="B6208" t="str">
            <v>EDMUNDO PORRAS FIERRO 2212</v>
          </cell>
          <cell r="C6208" t="str">
            <v>CAMARGO</v>
          </cell>
          <cell r="D6208" t="str">
            <v>SANTA ROSALIA DE CAMARGO</v>
          </cell>
        </row>
        <row r="6209">
          <cell r="A6209" t="str">
            <v>08EPR0072H</v>
          </cell>
          <cell r="B6209" t="str">
            <v>FRANCISCO I. MADERO 2415</v>
          </cell>
          <cell r="C6209" t="str">
            <v>NUEVO CASAS GRANDES</v>
          </cell>
          <cell r="D6209" t="str">
            <v>FRANCISCO I. MADERO</v>
          </cell>
        </row>
        <row r="6210">
          <cell r="A6210" t="str">
            <v>08EPR0073G</v>
          </cell>
          <cell r="B6210" t="str">
            <v>ANGEL POSADA 2427</v>
          </cell>
          <cell r="C6210" t="str">
            <v>CORONADO</v>
          </cell>
          <cell r="D6210" t="str">
            <v>ITURRALDE EL ORIENTE</v>
          </cell>
        </row>
        <row r="6211">
          <cell r="A6211" t="str">
            <v>08EPR0074F</v>
          </cell>
          <cell r="B6211" t="str">
            <v>TORIBIO ORTEGA 2164</v>
          </cell>
          <cell r="C6211" t="str">
            <v>COYAME DEL SOTOL</v>
          </cell>
          <cell r="D6211" t="str">
            <v>CUCHILLO PARADO</v>
          </cell>
        </row>
        <row r="6212">
          <cell r="A6212" t="str">
            <v>08EPR0076D</v>
          </cell>
          <cell r="B6212" t="str">
            <v>BENITO JUAREZ 2046</v>
          </cell>
          <cell r="C6212" t="str">
            <v>LA CRUZ</v>
          </cell>
          <cell r="D6212" t="str">
            <v>LA CRUZ</v>
          </cell>
        </row>
        <row r="6213">
          <cell r="A6213" t="str">
            <v>08EPR0077C</v>
          </cell>
          <cell r="B6213" t="str">
            <v>AGUILA AZTECA 2545</v>
          </cell>
          <cell r="C6213" t="str">
            <v>CUAUHTEMOC</v>
          </cell>
          <cell r="D6213" t="str">
            <v>CUAUHTEMOC</v>
          </cell>
        </row>
        <row r="6214">
          <cell r="A6214" t="str">
            <v>08EPR0078B</v>
          </cell>
          <cell r="B6214" t="str">
            <v>ABRAHAM GONZALEZ 2298</v>
          </cell>
          <cell r="C6214" t="str">
            <v>CUAUHTEMOC</v>
          </cell>
          <cell r="D6214" t="str">
            <v>CUAUHTEMOC</v>
          </cell>
        </row>
        <row r="6215">
          <cell r="A6215" t="str">
            <v>08EPR0079A</v>
          </cell>
          <cell r="B6215" t="str">
            <v>ABRAHAM GONZALEZ 2186</v>
          </cell>
          <cell r="C6215" t="str">
            <v>CUAUHTEMOC</v>
          </cell>
          <cell r="D6215" t="str">
            <v>COLONIA ANAHUAC</v>
          </cell>
        </row>
        <row r="6216">
          <cell r="A6216" t="str">
            <v>08EPR0080Q</v>
          </cell>
          <cell r="B6216" t="str">
            <v>CINCO DE FEBRERO 2314</v>
          </cell>
          <cell r="C6216" t="str">
            <v>CUAUHTEMOC</v>
          </cell>
          <cell r="D6216" t="str">
            <v>EL APACHE</v>
          </cell>
        </row>
        <row r="6217">
          <cell r="A6217" t="str">
            <v>08EPR0081P</v>
          </cell>
          <cell r="B6217" t="str">
            <v>FRANCISCO JAVIER MINA 2372</v>
          </cell>
          <cell r="C6217" t="str">
            <v>OJINAGA</v>
          </cell>
          <cell r="D6217" t="str">
            <v>SAN FRANCISCO</v>
          </cell>
        </row>
        <row r="6218">
          <cell r="A6218" t="str">
            <v>08EPR0082O</v>
          </cell>
          <cell r="B6218" t="str">
            <v>ANGEL POSADA 2253</v>
          </cell>
          <cell r="C6218" t="str">
            <v>CUAUHTEMOC</v>
          </cell>
          <cell r="D6218" t="str">
            <v>LOMA PELONA</v>
          </cell>
        </row>
        <row r="6219">
          <cell r="A6219" t="str">
            <v>08EPR0083N</v>
          </cell>
          <cell r="B6219" t="str">
            <v>20 DE NOVIEMBRE 2300</v>
          </cell>
          <cell r="C6219" t="str">
            <v>JUAREZ</v>
          </cell>
          <cell r="D6219" t="str">
            <v>JUAREZ</v>
          </cell>
        </row>
        <row r="6220">
          <cell r="A6220" t="str">
            <v>08EPR0084M</v>
          </cell>
          <cell r="B6220" t="str">
            <v>NICOLAS BRAVO 2074</v>
          </cell>
          <cell r="C6220" t="str">
            <v>CUAUHTEMOC</v>
          </cell>
          <cell r="D6220" t="str">
            <v>NUEVO HORIZONTE</v>
          </cell>
        </row>
        <row r="6221">
          <cell r="A6221" t="str">
            <v>08EPR0085L</v>
          </cell>
          <cell r="B6221" t="str">
            <v>JOSE MARIA MORELOS Y PAVON 2336</v>
          </cell>
          <cell r="C6221" t="str">
            <v>ALDAMA</v>
          </cell>
          <cell r="D6221" t="str">
            <v>JUAN ALDAMA</v>
          </cell>
        </row>
        <row r="6222">
          <cell r="A6222" t="str">
            <v>08EPR0086K</v>
          </cell>
          <cell r="B6222" t="str">
            <v>MARIANO MATAMOROS 2403</v>
          </cell>
          <cell r="C6222" t="str">
            <v>CUAUHTEMOC</v>
          </cell>
          <cell r="D6222" t="str">
            <v>NAPAVECHI</v>
          </cell>
        </row>
        <row r="6223">
          <cell r="A6223" t="str">
            <v>08EPR0088I</v>
          </cell>
          <cell r="B6223" t="str">
            <v>LEYES DE REFORMA 2341</v>
          </cell>
          <cell r="C6223" t="str">
            <v>CUAUHTEMOC</v>
          </cell>
          <cell r="D6223" t="str">
            <v>CUAUHTEMOC</v>
          </cell>
        </row>
        <row r="6224">
          <cell r="A6224" t="str">
            <v>08EPR0089H</v>
          </cell>
          <cell r="B6224" t="str">
            <v>LAZARO CARDENAS 2022</v>
          </cell>
          <cell r="C6224" t="str">
            <v>CUAUHTEMOC</v>
          </cell>
          <cell r="D6224" t="str">
            <v>ARROYO DEL AGUA</v>
          </cell>
        </row>
        <row r="6225">
          <cell r="A6225" t="str">
            <v>08EPR0090X</v>
          </cell>
          <cell r="B6225" t="str">
            <v>MIGUEL HIDALGO 2487</v>
          </cell>
          <cell r="C6225" t="str">
            <v>EL TULE</v>
          </cell>
          <cell r="D6225" t="str">
            <v>EL TARAIS</v>
          </cell>
        </row>
        <row r="6226">
          <cell r="A6226" t="str">
            <v>08EPR0091W</v>
          </cell>
          <cell r="B6226" t="str">
            <v>JUAN DE LA BARRERA 2364</v>
          </cell>
          <cell r="C6226" t="str">
            <v>CUAUHTEMOC</v>
          </cell>
          <cell r="D6226" t="str">
            <v>EL RAYO</v>
          </cell>
        </row>
        <row r="6227">
          <cell r="A6227" t="str">
            <v>08EPR0092V</v>
          </cell>
          <cell r="B6227" t="str">
            <v>JOSE MARIA MORELOS Y PAVON 2582</v>
          </cell>
          <cell r="C6227" t="str">
            <v>CUAUHTEMOC</v>
          </cell>
          <cell r="D6227" t="str">
            <v>CUAUHTEMOC</v>
          </cell>
        </row>
        <row r="6228">
          <cell r="A6228" t="str">
            <v>08EPR0093U</v>
          </cell>
          <cell r="B6228" t="str">
            <v>MIGUEL HIDALGO 2359</v>
          </cell>
          <cell r="C6228" t="str">
            <v>MEOQUI</v>
          </cell>
          <cell r="D6228" t="str">
            <v>PEDRO MEOQUI</v>
          </cell>
        </row>
        <row r="6229">
          <cell r="A6229" t="str">
            <v>08EPR0094T</v>
          </cell>
          <cell r="B6229" t="str">
            <v>ESCUELA PRIMARIA</v>
          </cell>
          <cell r="C6229" t="str">
            <v>OCAMPO</v>
          </cell>
          <cell r="D6229" t="str">
            <v>YOQUIVO SAN FRANCISCO DE YOQUIVO</v>
          </cell>
        </row>
        <row r="6230">
          <cell r="A6230" t="str">
            <v>08EPR0095S</v>
          </cell>
          <cell r="B6230" t="str">
            <v>FRANCISCO VILLA 2550</v>
          </cell>
          <cell r="C6230" t="str">
            <v>GUERRERO</v>
          </cell>
          <cell r="D6230" t="str">
            <v>VICENTE GUERRERO</v>
          </cell>
        </row>
        <row r="6231">
          <cell r="A6231" t="str">
            <v>08EPR0096R</v>
          </cell>
          <cell r="B6231" t="str">
            <v>CENTRO REGIONAL DE EDUC. INT. ADOLFO LOPEZ MATEOS 2387</v>
          </cell>
          <cell r="C6231" t="str">
            <v>GUERRERO</v>
          </cell>
          <cell r="D6231" t="str">
            <v>VICENTE GUERRERO</v>
          </cell>
        </row>
        <row r="6232">
          <cell r="A6232" t="str">
            <v>08EPR0097Q</v>
          </cell>
          <cell r="B6232" t="str">
            <v>IGNACIO ZARAGOZA 2286</v>
          </cell>
          <cell r="C6232" t="str">
            <v>CUAUHTEMOC</v>
          </cell>
          <cell r="D6232" t="str">
            <v>NUEVO ZARAGOZA LOS ADOBES</v>
          </cell>
        </row>
        <row r="6233">
          <cell r="A6233" t="str">
            <v>08EPR0098P</v>
          </cell>
          <cell r="B6233" t="str">
            <v>MIGUEL HIDALGO 2547</v>
          </cell>
          <cell r="C6233" t="str">
            <v>CUAUHTEMOC</v>
          </cell>
          <cell r="D6233" t="str">
            <v>CUAUHTEMOC</v>
          </cell>
        </row>
        <row r="6234">
          <cell r="A6234" t="str">
            <v>08EPR0099O</v>
          </cell>
          <cell r="B6234" t="str">
            <v>IGNACIO ALLENDE 2248</v>
          </cell>
          <cell r="C6234" t="str">
            <v>CUAUHTEMOC</v>
          </cell>
          <cell r="D6234" t="str">
            <v>ALLENDE</v>
          </cell>
        </row>
        <row r="6235">
          <cell r="A6235" t="str">
            <v>08EPR0100N</v>
          </cell>
          <cell r="B6235" t="str">
            <v>GUILLERMO PRIETO 2250</v>
          </cell>
          <cell r="C6235" t="str">
            <v>CUAUHTEMOC</v>
          </cell>
          <cell r="D6235" t="str">
            <v>TRES LAGUNITAS</v>
          </cell>
        </row>
        <row r="6236">
          <cell r="A6236" t="str">
            <v>08EPR0101M</v>
          </cell>
          <cell r="B6236" t="str">
            <v>LEY 6 DE ENERO DE 1915 2438</v>
          </cell>
          <cell r="C6236" t="str">
            <v>ASCENSION</v>
          </cell>
          <cell r="D6236" t="str">
            <v>LEY SEIS DE ENERO</v>
          </cell>
        </row>
        <row r="6237">
          <cell r="A6237" t="str">
            <v>08EPR0102L</v>
          </cell>
          <cell r="B6237" t="str">
            <v>LEY DE ASENTAMIENTOS HUMANOS 2399</v>
          </cell>
          <cell r="C6237" t="str">
            <v>CHIHUAHUA</v>
          </cell>
          <cell r="D6237" t="str">
            <v>CHIHUAHUA</v>
          </cell>
        </row>
        <row r="6238">
          <cell r="A6238" t="str">
            <v>08EPR0103K</v>
          </cell>
          <cell r="B6238" t="str">
            <v>CANDELARIO CERVANTES 2076</v>
          </cell>
          <cell r="C6238" t="str">
            <v>NAMIQUIPA</v>
          </cell>
          <cell r="D6238" t="str">
            <v>RANCHO LA HACIENDA</v>
          </cell>
        </row>
        <row r="6239">
          <cell r="A6239" t="str">
            <v>08EPR0104J</v>
          </cell>
          <cell r="B6239" t="str">
            <v>CLUB DE LEONES 2206</v>
          </cell>
          <cell r="C6239" t="str">
            <v>CUAUHTEMOC</v>
          </cell>
          <cell r="D6239" t="str">
            <v>COLONIA OBREGON RUBIO</v>
          </cell>
        </row>
        <row r="6240">
          <cell r="A6240" t="str">
            <v>08EPR0105I</v>
          </cell>
          <cell r="B6240" t="str">
            <v>FELIX U GOMEZ 2431</v>
          </cell>
          <cell r="C6240" t="str">
            <v>CUSIHUIRIACHI</v>
          </cell>
          <cell r="D6240" t="str">
            <v>CARBAJAL DE ARRIBA</v>
          </cell>
        </row>
        <row r="6241">
          <cell r="A6241" t="str">
            <v>08EPR0106H</v>
          </cell>
          <cell r="B6241" t="str">
            <v>16 DE SEPTIEMBRE 2149</v>
          </cell>
          <cell r="C6241" t="str">
            <v>CUSIHUIRIACHI</v>
          </cell>
          <cell r="D6241" t="str">
            <v>BAJIO DE ABAJO</v>
          </cell>
        </row>
        <row r="6242">
          <cell r="A6242" t="str">
            <v>08EPR0107G</v>
          </cell>
          <cell r="B6242" t="str">
            <v>VENUSTIANO CARRANZA 2089</v>
          </cell>
          <cell r="C6242" t="str">
            <v>CUSIHUIRIACHI</v>
          </cell>
          <cell r="D6242" t="str">
            <v>CAPILLA DE LOS REMEDIOS</v>
          </cell>
        </row>
        <row r="6243">
          <cell r="A6243" t="str">
            <v>08EPR0108F</v>
          </cell>
          <cell r="B6243" t="str">
            <v>CENTRO REGIONAL DE EDUC. INT. EMILIANO ZAPATA 2388</v>
          </cell>
          <cell r="C6243" t="str">
            <v>CUSIHUIRIACHI</v>
          </cell>
          <cell r="D6243" t="str">
            <v>SAN BERNABE</v>
          </cell>
        </row>
        <row r="6244">
          <cell r="A6244" t="str">
            <v>08EPR0109E</v>
          </cell>
          <cell r="B6244" t="str">
            <v>MELCHOR GUASPE 2147</v>
          </cell>
          <cell r="C6244" t="str">
            <v>CUSIHUIRIACHI</v>
          </cell>
          <cell r="D6244" t="str">
            <v>CUSIHUIRIACHI</v>
          </cell>
        </row>
        <row r="6245">
          <cell r="A6245" t="str">
            <v>08EPR0110U</v>
          </cell>
          <cell r="B6245" t="str">
            <v>ABRAHAM GONZALEZ 2422</v>
          </cell>
          <cell r="C6245" t="str">
            <v>DELICIAS</v>
          </cell>
          <cell r="D6245" t="str">
            <v>COLONIA ABRAHAM GONZALEZ LA QUEMADA</v>
          </cell>
        </row>
        <row r="6246">
          <cell r="A6246" t="str">
            <v>08EPR0111T</v>
          </cell>
          <cell r="B6246" t="str">
            <v>CLUB DE LEONES 2601</v>
          </cell>
          <cell r="C6246" t="str">
            <v>CHIHUAHUA</v>
          </cell>
          <cell r="D6246" t="str">
            <v>CHIHUAHUA</v>
          </cell>
        </row>
        <row r="6247">
          <cell r="A6247" t="str">
            <v>08EPR0112S</v>
          </cell>
          <cell r="B6247" t="str">
            <v>CLUB DE LEONES 2327</v>
          </cell>
          <cell r="C6247" t="str">
            <v>CHIHUAHUA</v>
          </cell>
          <cell r="D6247" t="str">
            <v>CHIHUAHUA</v>
          </cell>
        </row>
        <row r="6248">
          <cell r="A6248" t="str">
            <v>08EPR0114Q</v>
          </cell>
          <cell r="B6248" t="str">
            <v>FERNANDO MONTES DE OCA 2313</v>
          </cell>
          <cell r="C6248" t="str">
            <v>CHIHUAHUA</v>
          </cell>
          <cell r="D6248" t="str">
            <v>CHIHUAHUA</v>
          </cell>
        </row>
        <row r="6249">
          <cell r="A6249" t="str">
            <v>08EPR0115P</v>
          </cell>
          <cell r="B6249" t="str">
            <v>ABRAHAM GONZALEZ 2383</v>
          </cell>
          <cell r="C6249" t="str">
            <v>CHIHUAHUA</v>
          </cell>
          <cell r="D6249" t="str">
            <v>CHIHUAHUA</v>
          </cell>
        </row>
        <row r="6250">
          <cell r="A6250" t="str">
            <v>08EPR0116O</v>
          </cell>
          <cell r="B6250" t="str">
            <v>MEXICO LEALTAD 2321</v>
          </cell>
          <cell r="C6250" t="str">
            <v>JUAREZ</v>
          </cell>
          <cell r="D6250" t="str">
            <v>JUAREZ</v>
          </cell>
        </row>
        <row r="6251">
          <cell r="A6251" t="str">
            <v>08EPR0117N</v>
          </cell>
          <cell r="B6251" t="str">
            <v>GONZALO AMARANTO REYES 2457</v>
          </cell>
          <cell r="C6251" t="str">
            <v>CHIHUAHUA</v>
          </cell>
          <cell r="D6251" t="str">
            <v>CHIHUAHUA</v>
          </cell>
        </row>
        <row r="6252">
          <cell r="A6252" t="str">
            <v>08EPR0118M</v>
          </cell>
          <cell r="B6252" t="str">
            <v>AÑO DE JUAREZ 2382</v>
          </cell>
          <cell r="C6252" t="str">
            <v>GUERRERO</v>
          </cell>
          <cell r="D6252" t="str">
            <v>EL SALTO</v>
          </cell>
        </row>
        <row r="6253">
          <cell r="A6253" t="str">
            <v>08EPR0120A</v>
          </cell>
          <cell r="B6253" t="str">
            <v>FERNANDO MONTES DE OCA 2367</v>
          </cell>
          <cell r="C6253" t="str">
            <v>CHIHUAHUA</v>
          </cell>
          <cell r="D6253" t="str">
            <v>CHIHUAHUA</v>
          </cell>
        </row>
        <row r="6254">
          <cell r="A6254" t="str">
            <v>08EPR0121Z</v>
          </cell>
          <cell r="B6254" t="str">
            <v>ENRIQUE C REBSAMEN 2568</v>
          </cell>
          <cell r="C6254" t="str">
            <v>CHIHUAHUA</v>
          </cell>
          <cell r="D6254" t="str">
            <v>CHIHUAHUA</v>
          </cell>
        </row>
        <row r="6255">
          <cell r="A6255" t="str">
            <v>08EPR0122Z</v>
          </cell>
          <cell r="B6255" t="str">
            <v>MAGDALENA CABRERA ARISTA 2408</v>
          </cell>
          <cell r="C6255" t="str">
            <v>CUAUHTEMOC</v>
          </cell>
          <cell r="D6255" t="str">
            <v>CUAUHTEMOC</v>
          </cell>
        </row>
        <row r="6256">
          <cell r="A6256" t="str">
            <v>08EPR0124X</v>
          </cell>
          <cell r="B6256" t="str">
            <v>VENUSTIANO CARRANZA 2464</v>
          </cell>
          <cell r="C6256" t="str">
            <v>CHIHUAHUA</v>
          </cell>
          <cell r="D6256" t="str">
            <v>CHIHUAHUA</v>
          </cell>
        </row>
        <row r="6257">
          <cell r="A6257" t="str">
            <v>08EPR0125W</v>
          </cell>
          <cell r="B6257" t="str">
            <v>PRESIDENTE DIAZ ORDAZ 2217</v>
          </cell>
          <cell r="C6257" t="str">
            <v>CHIHUAHUA</v>
          </cell>
          <cell r="D6257" t="str">
            <v>CHIHUAHUA</v>
          </cell>
        </row>
        <row r="6258">
          <cell r="A6258" t="str">
            <v>08EPR0126V</v>
          </cell>
          <cell r="B6258" t="str">
            <v>PRIMERO DE MAYO 2534</v>
          </cell>
          <cell r="C6258" t="str">
            <v>CHIHUAHUA</v>
          </cell>
          <cell r="D6258" t="str">
            <v>CHIHUAHUA</v>
          </cell>
        </row>
        <row r="6259">
          <cell r="A6259" t="str">
            <v>08EPR0127U</v>
          </cell>
          <cell r="B6259" t="str">
            <v>PRIMERO DE MAYO 2060</v>
          </cell>
          <cell r="C6259" t="str">
            <v>CHIHUAHUA</v>
          </cell>
          <cell r="D6259" t="str">
            <v>CHIHUAHUA</v>
          </cell>
        </row>
        <row r="6260">
          <cell r="A6260" t="str">
            <v>08EPR0128T</v>
          </cell>
          <cell r="B6260" t="str">
            <v>CONSTITUYENTES DEL 57 2385</v>
          </cell>
          <cell r="C6260" t="str">
            <v>BOCOYNA</v>
          </cell>
          <cell r="D6260" t="str">
            <v>MASCARITAS</v>
          </cell>
        </row>
        <row r="6261">
          <cell r="A6261" t="str">
            <v>08EPR0129S</v>
          </cell>
          <cell r="B6261" t="str">
            <v>PRAXEDIS G. GUERRERO 2444</v>
          </cell>
          <cell r="C6261" t="str">
            <v>CHIHUAHUA</v>
          </cell>
          <cell r="D6261" t="str">
            <v>CHIHUAHUA</v>
          </cell>
        </row>
        <row r="6262">
          <cell r="A6262" t="str">
            <v>08EPR0130H</v>
          </cell>
          <cell r="B6262" t="str">
            <v>PRAXEDIS G. GUERRERO 2226</v>
          </cell>
          <cell r="C6262" t="str">
            <v>CHIHUAHUA</v>
          </cell>
          <cell r="D6262" t="str">
            <v>CHIHUAHUA</v>
          </cell>
        </row>
        <row r="6263">
          <cell r="A6263" t="str">
            <v>08EPR0131G</v>
          </cell>
          <cell r="B6263" t="str">
            <v>PORFIRIO PARRA 2139</v>
          </cell>
          <cell r="C6263" t="str">
            <v>CHIHUAHUA</v>
          </cell>
          <cell r="D6263" t="str">
            <v>CHIHUAHUA</v>
          </cell>
        </row>
        <row r="6264">
          <cell r="A6264" t="str">
            <v>08EPR0132F</v>
          </cell>
          <cell r="B6264" t="str">
            <v>NICOLAS BRAVO 2081</v>
          </cell>
          <cell r="C6264" t="str">
            <v>JUAREZ</v>
          </cell>
          <cell r="D6264" t="str">
            <v>JUAREZ</v>
          </cell>
        </row>
        <row r="6265">
          <cell r="A6265" t="str">
            <v>08EPR0133E</v>
          </cell>
          <cell r="B6265" t="str">
            <v>INSURGENTES</v>
          </cell>
          <cell r="C6265" t="str">
            <v>CUSIHUIRIACHI</v>
          </cell>
          <cell r="D6265" t="str">
            <v>ACAYUCAN</v>
          </cell>
        </row>
        <row r="6266">
          <cell r="A6266" t="str">
            <v>08EPR0134D</v>
          </cell>
          <cell r="B6266" t="str">
            <v>PASCUAL OROZCO 2525</v>
          </cell>
          <cell r="C6266" t="str">
            <v>CHIHUAHUA</v>
          </cell>
          <cell r="D6266" t="str">
            <v>CHIHUAHUA</v>
          </cell>
        </row>
        <row r="6267">
          <cell r="A6267" t="str">
            <v>08EPR0135C</v>
          </cell>
          <cell r="B6267" t="str">
            <v>MANUEL OJINAGA 2219</v>
          </cell>
          <cell r="C6267" t="str">
            <v>OJINAGA</v>
          </cell>
          <cell r="D6267" t="str">
            <v>MANUEL OJINAGA</v>
          </cell>
        </row>
        <row r="6268">
          <cell r="A6268" t="str">
            <v>08EPR0136B</v>
          </cell>
          <cell r="B6268" t="str">
            <v>IGNACIO ZARAGOZA 2108</v>
          </cell>
          <cell r="C6268" t="str">
            <v>ROSARIO</v>
          </cell>
          <cell r="D6268" t="str">
            <v>VALLE DE OLIVOS LA CIENEGA DE OLIVOS</v>
          </cell>
        </row>
        <row r="6269">
          <cell r="A6269" t="str">
            <v>08EPR0137A</v>
          </cell>
          <cell r="B6269" t="str">
            <v>NIÑOS HEROES 2318</v>
          </cell>
          <cell r="C6269" t="str">
            <v>CHIHUAHUA</v>
          </cell>
          <cell r="D6269" t="str">
            <v>CHIHUAHUA</v>
          </cell>
        </row>
        <row r="6270">
          <cell r="A6270" t="str">
            <v>08EPR0139Z</v>
          </cell>
          <cell r="B6270" t="str">
            <v>CUAUHTEMOC 2273</v>
          </cell>
          <cell r="C6270" t="str">
            <v>GUERRERO</v>
          </cell>
          <cell r="D6270" t="str">
            <v>TEHUERICHI</v>
          </cell>
        </row>
        <row r="6271">
          <cell r="A6271" t="str">
            <v>08EPR0140O</v>
          </cell>
          <cell r="B6271" t="str">
            <v>PUERTO DE ANAPRA</v>
          </cell>
          <cell r="C6271" t="str">
            <v>JUAREZ</v>
          </cell>
          <cell r="D6271" t="str">
            <v>JUAREZ</v>
          </cell>
        </row>
        <row r="6272">
          <cell r="A6272" t="str">
            <v>08EPR0141N</v>
          </cell>
          <cell r="B6272" t="str">
            <v>MELCHOR GUASPE 2450</v>
          </cell>
          <cell r="C6272" t="str">
            <v>CHIHUAHUA</v>
          </cell>
          <cell r="D6272" t="str">
            <v>CHIHUAHUA</v>
          </cell>
        </row>
        <row r="6273">
          <cell r="A6273" t="str">
            <v>08EPR0142M</v>
          </cell>
          <cell r="B6273" t="str">
            <v>BENITO JUAREZ 2320</v>
          </cell>
          <cell r="C6273" t="str">
            <v>CAMARGO</v>
          </cell>
          <cell r="D6273" t="str">
            <v>OJO CALIENTE DE ABAJO</v>
          </cell>
        </row>
        <row r="6274">
          <cell r="A6274" t="str">
            <v>08EPR0143L</v>
          </cell>
          <cell r="B6274" t="str">
            <v>MELCHOR MUZQUIZ 2484</v>
          </cell>
          <cell r="C6274" t="str">
            <v>CHIHUAHUA</v>
          </cell>
          <cell r="D6274" t="str">
            <v>CHIHUAHUA</v>
          </cell>
        </row>
        <row r="6275">
          <cell r="A6275" t="str">
            <v>08EPR0145J</v>
          </cell>
          <cell r="B6275" t="str">
            <v>MARIANO IRIGOYEN 2136</v>
          </cell>
          <cell r="C6275" t="str">
            <v>CHIHUAHUA</v>
          </cell>
          <cell r="D6275" t="str">
            <v>CHIHUAHUA</v>
          </cell>
        </row>
        <row r="6276">
          <cell r="A6276" t="str">
            <v>08EPR0154R</v>
          </cell>
          <cell r="B6276" t="str">
            <v>JUAN ALANIS 2390</v>
          </cell>
          <cell r="C6276" t="str">
            <v>CHIHUAHUA</v>
          </cell>
          <cell r="D6276" t="str">
            <v>CHIHUAHUA</v>
          </cell>
        </row>
        <row r="6277">
          <cell r="A6277" t="str">
            <v>08EPR0155Q</v>
          </cell>
          <cell r="B6277" t="str">
            <v>JOSE MARIA MERCADO 2141</v>
          </cell>
          <cell r="C6277" t="str">
            <v>CHIHUAHUA</v>
          </cell>
          <cell r="D6277" t="str">
            <v>CHIHUAHUA</v>
          </cell>
        </row>
        <row r="6278">
          <cell r="A6278" t="str">
            <v>08EPR0156P</v>
          </cell>
          <cell r="B6278" t="str">
            <v>REVOLUCION MEXICANA 2163</v>
          </cell>
          <cell r="C6278" t="str">
            <v>BOCOYNA</v>
          </cell>
          <cell r="D6278" t="str">
            <v>SAN JUANITO</v>
          </cell>
        </row>
        <row r="6279">
          <cell r="A6279" t="str">
            <v>08EPR0157O</v>
          </cell>
          <cell r="B6279" t="str">
            <v>JOSE MARIA PONCE DE LEON 2200</v>
          </cell>
          <cell r="C6279" t="str">
            <v>CHIHUAHUA</v>
          </cell>
          <cell r="D6279" t="str">
            <v>CHIHUAHUA</v>
          </cell>
        </row>
        <row r="6280">
          <cell r="A6280" t="str">
            <v>08EPR0158N</v>
          </cell>
          <cell r="B6280" t="str">
            <v>REPABE KURUWI</v>
          </cell>
          <cell r="C6280" t="str">
            <v>GUACHOCHI</v>
          </cell>
          <cell r="D6280" t="str">
            <v>ABORICHI</v>
          </cell>
        </row>
        <row r="6281">
          <cell r="A6281" t="str">
            <v>08EPR0159M</v>
          </cell>
          <cell r="B6281" t="str">
            <v>JOSE MARIA PONCE DE LEON 2325</v>
          </cell>
          <cell r="C6281" t="str">
            <v>CHIHUAHUA</v>
          </cell>
          <cell r="D6281" t="str">
            <v>CHIHUAHUA</v>
          </cell>
        </row>
        <row r="6282">
          <cell r="A6282" t="str">
            <v>08EPR0160B</v>
          </cell>
          <cell r="B6282" t="str">
            <v>JOSE DOLORES PALOMINO 2536</v>
          </cell>
          <cell r="C6282" t="str">
            <v>CHIHUAHUA</v>
          </cell>
          <cell r="D6282" t="str">
            <v>CHIHUAHUA</v>
          </cell>
        </row>
        <row r="6283">
          <cell r="A6283" t="str">
            <v>08EPR0162Z</v>
          </cell>
          <cell r="B6283" t="str">
            <v>EL PROGRESO 2373</v>
          </cell>
          <cell r="C6283" t="str">
            <v>CHINIPAS</v>
          </cell>
          <cell r="D6283" t="str">
            <v>MESA DE ZAMORANO</v>
          </cell>
        </row>
        <row r="6284">
          <cell r="A6284" t="str">
            <v>08EPR0163Z</v>
          </cell>
          <cell r="B6284" t="str">
            <v>ANDRES QUINTANA ROO 2016</v>
          </cell>
          <cell r="C6284" t="str">
            <v>CHINIPAS</v>
          </cell>
          <cell r="D6284" t="str">
            <v>CHAICHACO</v>
          </cell>
        </row>
        <row r="6285">
          <cell r="A6285" t="str">
            <v>08EPR0164Y</v>
          </cell>
          <cell r="B6285" t="str">
            <v>22 DE SEPTIEMBRE 2420</v>
          </cell>
          <cell r="C6285" t="str">
            <v>DELICIAS</v>
          </cell>
          <cell r="D6285" t="str">
            <v>DELICIAS</v>
          </cell>
        </row>
        <row r="6286">
          <cell r="A6286" t="str">
            <v>08EPR0165X</v>
          </cell>
          <cell r="B6286" t="str">
            <v>BENITO JUAREZ 2592</v>
          </cell>
          <cell r="C6286" t="str">
            <v>DELICIAS</v>
          </cell>
          <cell r="D6286" t="str">
            <v>EJIDO KILOMETRO OCHENTA Y SEIS CUATRO EL DIEZ</v>
          </cell>
        </row>
        <row r="6287">
          <cell r="A6287" t="str">
            <v>08EPR0166W</v>
          </cell>
          <cell r="B6287" t="str">
            <v>ALGODONEROS 2080</v>
          </cell>
          <cell r="C6287" t="str">
            <v>DELICIAS</v>
          </cell>
          <cell r="D6287" t="str">
            <v>DELICIAS</v>
          </cell>
        </row>
        <row r="6288">
          <cell r="A6288" t="str">
            <v>08EPR0167V</v>
          </cell>
          <cell r="B6288" t="str">
            <v>AQUILES SERDAN</v>
          </cell>
          <cell r="C6288" t="str">
            <v>JUAREZ</v>
          </cell>
          <cell r="D6288" t="str">
            <v>JUAREZ</v>
          </cell>
        </row>
        <row r="6289">
          <cell r="A6289" t="str">
            <v>08EPR0168U</v>
          </cell>
          <cell r="B6289" t="str">
            <v>18 DE MARZO 2280</v>
          </cell>
          <cell r="C6289" t="str">
            <v>DELICIAS</v>
          </cell>
          <cell r="D6289" t="str">
            <v>COLONIA TERRAZAS</v>
          </cell>
        </row>
        <row r="6290">
          <cell r="A6290" t="str">
            <v>08EPR0169T</v>
          </cell>
          <cell r="B6290" t="str">
            <v>20 DE NOVIEMBRE 2570</v>
          </cell>
          <cell r="C6290" t="str">
            <v>DELICIAS</v>
          </cell>
          <cell r="D6290" t="str">
            <v>DELICIAS</v>
          </cell>
        </row>
        <row r="6291">
          <cell r="A6291" t="str">
            <v>08EPR0170I</v>
          </cell>
          <cell r="B6291" t="str">
            <v>FRANCISCO VILLA 2394</v>
          </cell>
          <cell r="C6291" t="str">
            <v>MADERA</v>
          </cell>
          <cell r="D6291" t="str">
            <v>GUADALUPE VICTORIA LAS PLAYAS</v>
          </cell>
        </row>
        <row r="6292">
          <cell r="A6292" t="str">
            <v>08EPR0172G</v>
          </cell>
          <cell r="B6292" t="str">
            <v>GREGORIO TORRES QUINTERO</v>
          </cell>
          <cell r="C6292" t="str">
            <v>AHUMADA</v>
          </cell>
          <cell r="D6292" t="str">
            <v>MOCTEZUMA</v>
          </cell>
        </row>
        <row r="6293">
          <cell r="A6293" t="str">
            <v>08EPR0173F</v>
          </cell>
          <cell r="B6293" t="str">
            <v>LAZARO CARDENAS 2305</v>
          </cell>
          <cell r="C6293" t="str">
            <v>DELICIAS</v>
          </cell>
          <cell r="D6293" t="str">
            <v>DELICIAS</v>
          </cell>
        </row>
        <row r="6294">
          <cell r="A6294" t="str">
            <v>08EPR0174E</v>
          </cell>
          <cell r="B6294" t="str">
            <v>NUEVO MEXICO 2602</v>
          </cell>
          <cell r="C6294" t="str">
            <v>JUAREZ</v>
          </cell>
          <cell r="D6294" t="str">
            <v>JUAREZ</v>
          </cell>
        </row>
        <row r="6295">
          <cell r="A6295" t="str">
            <v>08EPR0175D</v>
          </cell>
          <cell r="B6295" t="str">
            <v>EVOLUCION JUVENIL 2307</v>
          </cell>
          <cell r="C6295" t="str">
            <v>ROSALES</v>
          </cell>
          <cell r="D6295" t="str">
            <v>SANTA CRUZ DE ROSALES</v>
          </cell>
        </row>
        <row r="6296">
          <cell r="A6296" t="str">
            <v>08EPR0176C</v>
          </cell>
          <cell r="B6296" t="str">
            <v>CONSTITUCION 2205</v>
          </cell>
          <cell r="C6296" t="str">
            <v>DELICIAS</v>
          </cell>
          <cell r="D6296" t="str">
            <v>DELICIAS</v>
          </cell>
        </row>
        <row r="6297">
          <cell r="A6297" t="str">
            <v>08EPR0177B</v>
          </cell>
          <cell r="B6297" t="str">
            <v>CENTRO REGIONAL DE EDUC. INT. JOSE MA MARI 2183</v>
          </cell>
          <cell r="C6297" t="str">
            <v>DR. BELISARIO DOMINGUEZ</v>
          </cell>
          <cell r="D6297" t="str">
            <v>SAN LORENZO</v>
          </cell>
        </row>
        <row r="6298">
          <cell r="A6298" t="str">
            <v>08EPR0178A</v>
          </cell>
          <cell r="B6298" t="str">
            <v>CENTRO REGIONAL DE EDUC. INT. IGNACIO ZARAGOZA 2354</v>
          </cell>
          <cell r="C6298" t="str">
            <v>DR. BELISARIO DOMINGUEZ</v>
          </cell>
          <cell r="D6298" t="str">
            <v>TUTUACA SANTA BARBARA DE TUTUACA</v>
          </cell>
        </row>
        <row r="6299">
          <cell r="A6299" t="str">
            <v>08EPR0179Z</v>
          </cell>
          <cell r="B6299" t="str">
            <v>NIÑO CHIHUAHUENSE NUM. 2515</v>
          </cell>
          <cell r="C6299" t="str">
            <v>DR. BELISARIO DOMINGUEZ</v>
          </cell>
          <cell r="D6299" t="str">
            <v>VICENTE GUERRERO COPETES DE ARRIBA</v>
          </cell>
        </row>
        <row r="6300">
          <cell r="A6300" t="str">
            <v>08EPR0181O</v>
          </cell>
          <cell r="B6300" t="str">
            <v>HERMENEGILDO GALEANA 2063</v>
          </cell>
          <cell r="C6300" t="str">
            <v>GALEANA</v>
          </cell>
          <cell r="D6300" t="str">
            <v>HERMENEGILDO GALEANA</v>
          </cell>
        </row>
        <row r="6301">
          <cell r="A6301" t="str">
            <v>08EPR0182N</v>
          </cell>
          <cell r="B6301" t="str">
            <v>CENTRO REGIONAL DE EDUC. INT. MIGUEL HIDALGO 2402</v>
          </cell>
          <cell r="C6301" t="str">
            <v>GALEANA</v>
          </cell>
          <cell r="D6301" t="str">
            <v>COLONIA LE BARON</v>
          </cell>
        </row>
        <row r="6302">
          <cell r="A6302" t="str">
            <v>08EPR0183M</v>
          </cell>
          <cell r="B6302" t="str">
            <v>DAMIAN CARMONA NUM. 2168</v>
          </cell>
          <cell r="C6302" t="str">
            <v>SANTA ISABEL</v>
          </cell>
          <cell r="D6302" t="str">
            <v>RANCHO DE PEÑA</v>
          </cell>
        </row>
        <row r="6303">
          <cell r="A6303" t="str">
            <v>08EPR0184L</v>
          </cell>
          <cell r="B6303" t="str">
            <v>CENTRO REGIONAL DE EDUC. INT. MARIA CHAVEZ ARBALLO 2167</v>
          </cell>
          <cell r="C6303" t="str">
            <v>SANTA ISABEL</v>
          </cell>
          <cell r="D6303" t="str">
            <v>SANTA ISABEL</v>
          </cell>
        </row>
        <row r="6304">
          <cell r="A6304" t="str">
            <v>08EPR0185K</v>
          </cell>
          <cell r="B6304" t="str">
            <v>REVOLUCION 2448</v>
          </cell>
          <cell r="C6304" t="str">
            <v>SANTA ISABEL</v>
          </cell>
          <cell r="D6304" t="str">
            <v>SANTA ROSA XICOTENCATL</v>
          </cell>
        </row>
        <row r="6305">
          <cell r="A6305" t="str">
            <v>08EPR0186J</v>
          </cell>
          <cell r="B6305" t="str">
            <v>DIEZ DE MAYO 2093</v>
          </cell>
          <cell r="C6305" t="str">
            <v>GOMEZ FARIAS</v>
          </cell>
          <cell r="D6305" t="str">
            <v>PABLO AMAYA LA MARTHA</v>
          </cell>
        </row>
        <row r="6306">
          <cell r="A6306" t="str">
            <v>08EPR0187I</v>
          </cell>
          <cell r="B6306" t="str">
            <v>CINCO DE MAYO 2176</v>
          </cell>
          <cell r="C6306" t="str">
            <v>BOCOYNA</v>
          </cell>
          <cell r="D6306" t="str">
            <v>CHOREACHI</v>
          </cell>
        </row>
        <row r="6307">
          <cell r="A6307" t="str">
            <v>08EPR0188H</v>
          </cell>
          <cell r="B6307" t="str">
            <v>SOCORRO RIVERA 2239</v>
          </cell>
          <cell r="C6307" t="str">
            <v>GOMEZ FARIAS</v>
          </cell>
          <cell r="D6307" t="str">
            <v>VALENTIN GOMEZ FARIAS</v>
          </cell>
        </row>
        <row r="6308">
          <cell r="A6308" t="str">
            <v>08EPR0189G</v>
          </cell>
          <cell r="B6308" t="str">
            <v>MANUEL BERNARDO AGUIRRE NUM. 2066</v>
          </cell>
          <cell r="C6308" t="str">
            <v>CUAUHTEMOC</v>
          </cell>
          <cell r="D6308" t="str">
            <v>LA UNION CAMPESINA</v>
          </cell>
        </row>
        <row r="6309">
          <cell r="A6309" t="str">
            <v>08EPR0190W</v>
          </cell>
          <cell r="B6309" t="str">
            <v>ROSAURA BRAVO 2095</v>
          </cell>
          <cell r="C6309" t="str">
            <v>CHIHUAHUA</v>
          </cell>
          <cell r="D6309" t="str">
            <v>CHIHUAHUA</v>
          </cell>
        </row>
        <row r="6310">
          <cell r="A6310" t="str">
            <v>08EPR0191V</v>
          </cell>
          <cell r="B6310" t="str">
            <v>FELIPE ANGELES 2384</v>
          </cell>
          <cell r="C6310" t="str">
            <v>JUAREZ</v>
          </cell>
          <cell r="D6310" t="str">
            <v>JUAREZ</v>
          </cell>
        </row>
        <row r="6311">
          <cell r="A6311" t="str">
            <v>08EPR0192U</v>
          </cell>
          <cell r="B6311" t="str">
            <v>CENTRO REGIONAL DE EDUC. INT. 12 DE OCTUBRE 2368</v>
          </cell>
          <cell r="C6311" t="str">
            <v>GUERRERO</v>
          </cell>
          <cell r="D6311" t="str">
            <v>LA JUNTA</v>
          </cell>
        </row>
        <row r="6312">
          <cell r="A6312" t="str">
            <v>08EPR0193T</v>
          </cell>
          <cell r="B6312" t="str">
            <v>LAZARO CARDENAS</v>
          </cell>
          <cell r="C6312" t="str">
            <v>ALDAMA</v>
          </cell>
          <cell r="D6312" t="str">
            <v>LA ESPERANZA</v>
          </cell>
        </row>
        <row r="6313">
          <cell r="A6313" t="str">
            <v>08EPR0194S</v>
          </cell>
          <cell r="B6313" t="str">
            <v>EMILIANO ZAPATA 2604</v>
          </cell>
          <cell r="C6313" t="str">
            <v>CHIHUAHUA</v>
          </cell>
          <cell r="D6313" t="str">
            <v>CHIHUAHUA</v>
          </cell>
        </row>
        <row r="6314">
          <cell r="A6314" t="str">
            <v>08EPR0195R</v>
          </cell>
          <cell r="B6314" t="str">
            <v>FRANCISCO VILLA 2530</v>
          </cell>
          <cell r="C6314" t="str">
            <v>GUADALUPE</v>
          </cell>
          <cell r="D6314" t="str">
            <v>JUAREZ Y REFORMA</v>
          </cell>
        </row>
        <row r="6315">
          <cell r="A6315" t="str">
            <v>08EPR0196Q</v>
          </cell>
          <cell r="B6315" t="str">
            <v>FRANCISCO I. MADERO 2237</v>
          </cell>
          <cell r="C6315" t="str">
            <v>GUAZAPARES</v>
          </cell>
          <cell r="D6315" t="str">
            <v>BATOSEGACHI</v>
          </cell>
        </row>
        <row r="6316">
          <cell r="A6316" t="str">
            <v>08EPR0197P</v>
          </cell>
          <cell r="B6316" t="str">
            <v>FRANCISCO RODRIGUEZ 2342</v>
          </cell>
          <cell r="C6316" t="str">
            <v>GUAZAPARES</v>
          </cell>
          <cell r="D6316" t="str">
            <v>ESTACION JULIO ORNELAS</v>
          </cell>
        </row>
        <row r="6317">
          <cell r="A6317" t="str">
            <v>08EPR0198O</v>
          </cell>
          <cell r="B6317" t="str">
            <v>PRIMO VERDAD 2020</v>
          </cell>
          <cell r="C6317" t="str">
            <v>GUAZAPARES</v>
          </cell>
          <cell r="D6317" t="str">
            <v>GUAZAPARES</v>
          </cell>
        </row>
        <row r="6318">
          <cell r="A6318" t="str">
            <v>08EPR0199N</v>
          </cell>
          <cell r="B6318" t="str">
            <v>AGUSTIN MELGAR NUM. 2434</v>
          </cell>
          <cell r="C6318" t="str">
            <v>GUERRERO</v>
          </cell>
          <cell r="D6318" t="str">
            <v>BARRIO DE SAN JOSE PERROS BRAVOS</v>
          </cell>
        </row>
        <row r="6319">
          <cell r="A6319" t="str">
            <v>08EPR0200M</v>
          </cell>
          <cell r="B6319" t="str">
            <v>BENITO JUAREZ 2064</v>
          </cell>
          <cell r="C6319" t="str">
            <v>GUERRERO</v>
          </cell>
          <cell r="D6319" t="str">
            <v>BOQUILLA Y ANEXAS BAJE DE AGUA</v>
          </cell>
        </row>
        <row r="6320">
          <cell r="A6320" t="str">
            <v>08EPR0201L</v>
          </cell>
          <cell r="B6320" t="str">
            <v>BENITO JUAREZ 2068</v>
          </cell>
          <cell r="C6320" t="str">
            <v>GUERRERO</v>
          </cell>
          <cell r="D6320" t="str">
            <v>BASUCHIL</v>
          </cell>
        </row>
        <row r="6321">
          <cell r="A6321" t="str">
            <v>08EPR0202K</v>
          </cell>
          <cell r="B6321" t="str">
            <v>CONSTITUCION 2267</v>
          </cell>
          <cell r="C6321" t="str">
            <v>GUERRERO</v>
          </cell>
          <cell r="D6321" t="str">
            <v>PEDERNALES</v>
          </cell>
        </row>
        <row r="6322">
          <cell r="A6322" t="str">
            <v>08EPR0203J</v>
          </cell>
          <cell r="B6322" t="str">
            <v>5 DE MAYO 2251</v>
          </cell>
          <cell r="C6322" t="str">
            <v>GUERRERO</v>
          </cell>
          <cell r="D6322" t="str">
            <v>CALERA</v>
          </cell>
        </row>
        <row r="6323">
          <cell r="A6323" t="str">
            <v>08EPR0204I</v>
          </cell>
          <cell r="B6323" t="str">
            <v>5 DE MAYO 2227</v>
          </cell>
          <cell r="C6323" t="str">
            <v>GUERRERO</v>
          </cell>
          <cell r="D6323" t="str">
            <v>TACUBA</v>
          </cell>
        </row>
        <row r="6324">
          <cell r="A6324" t="str">
            <v>08EPR0205H</v>
          </cell>
          <cell r="B6324" t="str">
            <v>LIBERTAD 2511</v>
          </cell>
          <cell r="C6324" t="str">
            <v>GUERRERO</v>
          </cell>
          <cell r="D6324" t="str">
            <v>BORJAS</v>
          </cell>
        </row>
        <row r="6325">
          <cell r="A6325" t="str">
            <v>08EPR0206G</v>
          </cell>
          <cell r="B6325" t="str">
            <v>MARIANO IRIGOYEN 2073</v>
          </cell>
          <cell r="C6325" t="str">
            <v>GUERRERO</v>
          </cell>
          <cell r="D6325" t="str">
            <v>VICENTE GUERRERO</v>
          </cell>
        </row>
        <row r="6326">
          <cell r="A6326" t="str">
            <v>08EPR0207F</v>
          </cell>
          <cell r="B6326" t="str">
            <v>BELISARIO DOMINGUEZ 2423</v>
          </cell>
          <cell r="C6326" t="str">
            <v>MADERA</v>
          </cell>
          <cell r="D6326" t="str">
            <v>MADERA</v>
          </cell>
        </row>
        <row r="6327">
          <cell r="A6327" t="str">
            <v>08EPR0208E</v>
          </cell>
          <cell r="B6327" t="str">
            <v>EMILIANO ZAPATA 2281</v>
          </cell>
          <cell r="C6327" t="str">
            <v>GUERRERO</v>
          </cell>
          <cell r="D6327" t="str">
            <v>SAN MIGUEL DE TEMEYCHI</v>
          </cell>
        </row>
        <row r="6328">
          <cell r="A6328" t="str">
            <v>08EPR0209D</v>
          </cell>
          <cell r="B6328" t="str">
            <v>FELIX U. GOMEZ 2556</v>
          </cell>
          <cell r="C6328" t="str">
            <v>GUERRERO</v>
          </cell>
          <cell r="D6328" t="str">
            <v>LO DE GIL OREGIL</v>
          </cell>
        </row>
        <row r="6329">
          <cell r="A6329" t="str">
            <v>08EPR0210T</v>
          </cell>
          <cell r="B6329" t="str">
            <v>14 DE SEPTIEMBRE 2069</v>
          </cell>
          <cell r="C6329" t="str">
            <v>GUERRERO</v>
          </cell>
          <cell r="D6329" t="str">
            <v>NOGAL Y ANEXAS EL PINO</v>
          </cell>
        </row>
        <row r="6330">
          <cell r="A6330" t="str">
            <v>08EPR0211S</v>
          </cell>
          <cell r="B6330" t="str">
            <v>CENTRO REGIONAL DE EDUC. INT. 20 DE NOVIEMBRE 2083</v>
          </cell>
          <cell r="C6330" t="str">
            <v>GUERRERO</v>
          </cell>
          <cell r="D6330" t="str">
            <v>OROZCO SAN ISIDRO PASCUAL OROZCO</v>
          </cell>
        </row>
        <row r="6331">
          <cell r="A6331" t="str">
            <v>08EPR0212R</v>
          </cell>
          <cell r="B6331" t="str">
            <v>VICENTE GUERRERO NUM. 2276</v>
          </cell>
          <cell r="C6331" t="str">
            <v>GUERRERO</v>
          </cell>
          <cell r="D6331" t="str">
            <v>SAN MIGUEL DE ORTIZ</v>
          </cell>
        </row>
        <row r="6332">
          <cell r="A6332" t="str">
            <v>08EPR0213Q</v>
          </cell>
          <cell r="B6332" t="str">
            <v>SIMON BOLIVAR NUM. 2504</v>
          </cell>
          <cell r="C6332" t="str">
            <v>GUERRERO</v>
          </cell>
          <cell r="D6332" t="str">
            <v>RANCHO CARPIO</v>
          </cell>
        </row>
        <row r="6333">
          <cell r="A6333" t="str">
            <v>08EPR0214P</v>
          </cell>
          <cell r="B6333" t="str">
            <v>SRIA. DE COMU. Y OBRAS PUBLICAS 2252</v>
          </cell>
          <cell r="C6333" t="str">
            <v>GUERRERO</v>
          </cell>
          <cell r="D6333" t="str">
            <v>LA JUNTA</v>
          </cell>
        </row>
        <row r="6334">
          <cell r="A6334" t="str">
            <v>08EPR0215O</v>
          </cell>
          <cell r="B6334" t="str">
            <v>CENTRO REGIONAL DE EDUC. INT. SIMON AMAYA 2084</v>
          </cell>
          <cell r="C6334" t="str">
            <v>GUERRERO</v>
          </cell>
          <cell r="D6334" t="str">
            <v>SANTO TOMAS</v>
          </cell>
        </row>
        <row r="6335">
          <cell r="A6335" t="str">
            <v>08EPR0216N</v>
          </cell>
          <cell r="B6335" t="str">
            <v>PRIMERO DE MAYO NUM. 2072</v>
          </cell>
          <cell r="C6335" t="str">
            <v>GUERRERO</v>
          </cell>
          <cell r="D6335" t="str">
            <v>EL PINITO</v>
          </cell>
        </row>
        <row r="6336">
          <cell r="A6336" t="str">
            <v>08EPR0217M</v>
          </cell>
          <cell r="B6336" t="str">
            <v>MIGUEL HIDALGO Y COSTILLA 2275</v>
          </cell>
          <cell r="C6336" t="str">
            <v>GUERRERO</v>
          </cell>
          <cell r="D6336" t="str">
            <v>SAN JUAN DE SANTO TOMAS</v>
          </cell>
        </row>
        <row r="6337">
          <cell r="A6337" t="str">
            <v>08EPR0218L</v>
          </cell>
          <cell r="B6337" t="str">
            <v>MORELOS 2202</v>
          </cell>
          <cell r="C6337" t="str">
            <v>GUERRERO</v>
          </cell>
          <cell r="D6337" t="str">
            <v>PACHERA</v>
          </cell>
        </row>
        <row r="6338">
          <cell r="A6338" t="str">
            <v>08EPR0219K</v>
          </cell>
          <cell r="B6338" t="str">
            <v>PRIMERO DE MAYO 2374</v>
          </cell>
          <cell r="C6338" t="str">
            <v>JUAREZ</v>
          </cell>
          <cell r="D6338" t="str">
            <v>JUAREZ</v>
          </cell>
        </row>
        <row r="6339">
          <cell r="A6339" t="str">
            <v>08EPR0220Z</v>
          </cell>
          <cell r="B6339" t="str">
            <v>21 DE NOVIEMBRE 2117</v>
          </cell>
          <cell r="C6339" t="str">
            <v>HIDALGO DEL PARRAL</v>
          </cell>
          <cell r="D6339" t="str">
            <v>GOMERA DE ARRIBA</v>
          </cell>
        </row>
        <row r="6340">
          <cell r="A6340" t="str">
            <v>08EPR0222Y</v>
          </cell>
          <cell r="B6340" t="str">
            <v>20 DE NOVIEMBRE NUM. 2282</v>
          </cell>
          <cell r="C6340" t="str">
            <v>HIDALGO DEL PARRAL</v>
          </cell>
          <cell r="D6340" t="str">
            <v>HIDALGO DEL PARRAL</v>
          </cell>
        </row>
        <row r="6341">
          <cell r="A6341" t="str">
            <v>08EPR0223X</v>
          </cell>
          <cell r="B6341" t="str">
            <v>21 DE MARZO 2126</v>
          </cell>
          <cell r="C6341" t="str">
            <v>HIDALGO DEL PARRAL</v>
          </cell>
          <cell r="D6341" t="str">
            <v>VILLA ESCOBEDO MINAS NUEVAS</v>
          </cell>
        </row>
        <row r="6342">
          <cell r="A6342" t="str">
            <v>08EPR0224W</v>
          </cell>
          <cell r="B6342" t="str">
            <v>ONCE DE JULIO 2491</v>
          </cell>
          <cell r="C6342" t="str">
            <v>HIDALGO DEL PARRAL</v>
          </cell>
          <cell r="D6342" t="str">
            <v>HIDALGO DEL PARRAL</v>
          </cell>
        </row>
        <row r="6343">
          <cell r="A6343" t="str">
            <v>08EPR0225V</v>
          </cell>
          <cell r="B6343" t="str">
            <v>TOMAS FERNANDEZ BLANCO 2112</v>
          </cell>
          <cell r="C6343" t="str">
            <v>HIDALGO DEL PARRAL</v>
          </cell>
          <cell r="D6343" t="str">
            <v>HIDALGO DEL PARRAL</v>
          </cell>
        </row>
        <row r="6344">
          <cell r="A6344" t="str">
            <v>08EPR0226U</v>
          </cell>
          <cell r="B6344" t="str">
            <v>OCHO DE MAYO 2099</v>
          </cell>
          <cell r="C6344" t="str">
            <v>HIDALGO DEL PARRAL</v>
          </cell>
          <cell r="D6344" t="str">
            <v>HIDALGO DEL PARRAL</v>
          </cell>
        </row>
        <row r="6345">
          <cell r="A6345" t="str">
            <v>08EPR0227T</v>
          </cell>
          <cell r="B6345" t="str">
            <v>CLUB ROTARIO 2523</v>
          </cell>
          <cell r="C6345" t="str">
            <v>HIDALGO DEL PARRAL</v>
          </cell>
          <cell r="D6345" t="str">
            <v>HIDALGO DEL PARRAL</v>
          </cell>
        </row>
        <row r="6346">
          <cell r="A6346" t="str">
            <v>08EPR0228S</v>
          </cell>
          <cell r="B6346" t="str">
            <v>NIÑOS HEROES 2101</v>
          </cell>
          <cell r="C6346" t="str">
            <v>HIDALGO DEL PARRAL</v>
          </cell>
          <cell r="D6346" t="str">
            <v>HIDALGO DEL PARRAL</v>
          </cell>
        </row>
        <row r="6347">
          <cell r="A6347" t="str">
            <v>08EPR0229R</v>
          </cell>
          <cell r="B6347" t="str">
            <v>LEONA VICARIO 2103</v>
          </cell>
          <cell r="C6347" t="str">
            <v>HIDALGO DEL PARRAL</v>
          </cell>
          <cell r="D6347" t="str">
            <v>HIDALGO DEL PARRAL</v>
          </cell>
        </row>
        <row r="6348">
          <cell r="A6348" t="str">
            <v>08EPR0230G</v>
          </cell>
          <cell r="B6348" t="str">
            <v>MELCHOR GANDARA 2056</v>
          </cell>
          <cell r="C6348" t="str">
            <v>HIDALGO DEL PARRAL</v>
          </cell>
          <cell r="D6348" t="str">
            <v>HIDALGO DEL PARRAL</v>
          </cell>
        </row>
        <row r="6349">
          <cell r="A6349" t="str">
            <v>08EPR0231F</v>
          </cell>
          <cell r="B6349" t="str">
            <v>JOSEFA SOLIS DE LOZOYA 2156</v>
          </cell>
          <cell r="C6349" t="str">
            <v>HIDALGO DEL PARRAL</v>
          </cell>
          <cell r="D6349" t="str">
            <v>HIDALGO DEL PARRAL</v>
          </cell>
        </row>
        <row r="6350">
          <cell r="A6350" t="str">
            <v>08EPR0232E</v>
          </cell>
          <cell r="B6350" t="str">
            <v>JOSE MARIA MORELOS Y PAVON 2118</v>
          </cell>
          <cell r="C6350" t="str">
            <v>HIDALGO DEL PARRAL</v>
          </cell>
          <cell r="D6350" t="str">
            <v>HIDALGO DEL PARRAL</v>
          </cell>
        </row>
        <row r="6351">
          <cell r="A6351" t="str">
            <v>08EPR0233D</v>
          </cell>
          <cell r="B6351" t="str">
            <v>INSURGENTES 2128</v>
          </cell>
          <cell r="C6351" t="str">
            <v>HIDALGO DEL PARRAL</v>
          </cell>
          <cell r="D6351" t="str">
            <v>HIDALGO DEL PARRAL</v>
          </cell>
        </row>
        <row r="6352">
          <cell r="A6352" t="str">
            <v>08EPR0234C</v>
          </cell>
          <cell r="B6352" t="str">
            <v>HEROES DE LA CONSTITUCION 2129</v>
          </cell>
          <cell r="C6352" t="str">
            <v>HIDALGO DEL PARRAL</v>
          </cell>
          <cell r="D6352" t="str">
            <v>HIDALGO DEL PARRAL</v>
          </cell>
        </row>
        <row r="6353">
          <cell r="A6353" t="str">
            <v>08EPR0235B</v>
          </cell>
          <cell r="B6353" t="str">
            <v>FEDERICO STALLFORTH 2102</v>
          </cell>
          <cell r="C6353" t="str">
            <v>HIDALGO DEL PARRAL</v>
          </cell>
          <cell r="D6353" t="str">
            <v>HIDALGO DEL PARRAL</v>
          </cell>
        </row>
        <row r="6354">
          <cell r="A6354" t="str">
            <v>08EPR0236A</v>
          </cell>
          <cell r="B6354" t="str">
            <v>20 DE NOVIEMBRE 2189</v>
          </cell>
          <cell r="C6354" t="str">
            <v>CHINIPAS</v>
          </cell>
          <cell r="D6354" t="str">
            <v>LA REFORMA</v>
          </cell>
        </row>
        <row r="6355">
          <cell r="A6355" t="str">
            <v>08EPR0237Z</v>
          </cell>
          <cell r="B6355" t="str">
            <v>FCO GONZALEZ BOCANEGRA NUM. 2109</v>
          </cell>
          <cell r="C6355" t="str">
            <v>HIDALGO DEL PARRAL</v>
          </cell>
          <cell r="D6355" t="str">
            <v>GUILLERMO BACA EL COBEÑO</v>
          </cell>
        </row>
        <row r="6356">
          <cell r="A6356" t="str">
            <v>08EPR0238Z</v>
          </cell>
          <cell r="B6356" t="str">
            <v>CLUB DE LEONES 2526</v>
          </cell>
          <cell r="C6356" t="str">
            <v>HIDALGO DEL PARRAL</v>
          </cell>
          <cell r="D6356" t="str">
            <v>HIDALGO DEL PARRAL</v>
          </cell>
        </row>
        <row r="6357">
          <cell r="A6357" t="str">
            <v>08EPR0239Y</v>
          </cell>
          <cell r="B6357" t="str">
            <v>CONCEPCION MELENDEZ 2100</v>
          </cell>
          <cell r="C6357" t="str">
            <v>HIDALGO DEL PARRAL</v>
          </cell>
          <cell r="D6357" t="str">
            <v>HIDALGO DEL PARRAL</v>
          </cell>
        </row>
        <row r="6358">
          <cell r="A6358" t="str">
            <v>08EPR0240N</v>
          </cell>
          <cell r="B6358" t="str">
            <v>AGUSTIN MELGAR 2454</v>
          </cell>
          <cell r="C6358" t="str">
            <v>HUEJOTITAN</v>
          </cell>
          <cell r="D6358" t="str">
            <v>JACALES</v>
          </cell>
        </row>
        <row r="6359">
          <cell r="A6359" t="str">
            <v>08EPR0241M</v>
          </cell>
          <cell r="B6359" t="str">
            <v>IGNACIO ALTAMIRANO NUM. 2559</v>
          </cell>
          <cell r="C6359" t="str">
            <v>HUEJOTITAN</v>
          </cell>
          <cell r="D6359" t="str">
            <v>EL ARCO</v>
          </cell>
        </row>
        <row r="6360">
          <cell r="A6360" t="str">
            <v>08EPR0242L</v>
          </cell>
          <cell r="B6360" t="str">
            <v>CARMEN SERDAN NUM. 2406</v>
          </cell>
          <cell r="C6360" t="str">
            <v>HUEJOTITAN</v>
          </cell>
          <cell r="D6360" t="str">
            <v>ATASCADEROS</v>
          </cell>
        </row>
        <row r="6361">
          <cell r="A6361" t="str">
            <v>08EPR0243K</v>
          </cell>
          <cell r="B6361" t="str">
            <v>JOSE MARIA MORELOS 2284</v>
          </cell>
          <cell r="C6361" t="str">
            <v>IGNACIO ZARAGOZA</v>
          </cell>
          <cell r="D6361" t="str">
            <v>MORELOS</v>
          </cell>
        </row>
        <row r="6362">
          <cell r="A6362" t="str">
            <v>08EPR0244J</v>
          </cell>
          <cell r="B6362" t="str">
            <v>BENITO JUAREZ 2477</v>
          </cell>
          <cell r="C6362" t="str">
            <v>JANOS</v>
          </cell>
          <cell r="D6362" t="str">
            <v>COLONIA MEXICO</v>
          </cell>
        </row>
        <row r="6363">
          <cell r="A6363" t="str">
            <v>08EPR0245I</v>
          </cell>
          <cell r="B6363" t="str">
            <v>FELIPE ANGELES</v>
          </cell>
          <cell r="C6363" t="str">
            <v>CHINIPAS</v>
          </cell>
          <cell r="D6363" t="str">
            <v>EL SAUZ</v>
          </cell>
        </row>
        <row r="6364">
          <cell r="A6364" t="str">
            <v>08EPR0246H</v>
          </cell>
          <cell r="B6364" t="str">
            <v>AMERICO VESPUCIO 2497</v>
          </cell>
          <cell r="C6364" t="str">
            <v>JANOS</v>
          </cell>
          <cell r="D6364" t="str">
            <v>LAZARO CARDENAS OJO FRIO</v>
          </cell>
        </row>
        <row r="6365">
          <cell r="A6365" t="str">
            <v>08EPR0247G</v>
          </cell>
          <cell r="B6365" t="str">
            <v>FELIPE ANGELES ALVAREZ 2426</v>
          </cell>
          <cell r="C6365" t="str">
            <v>HIDALGO DEL PARRAL</v>
          </cell>
          <cell r="D6365" t="str">
            <v>HIDALGO DEL PARRAL</v>
          </cell>
        </row>
        <row r="6366">
          <cell r="A6366" t="str">
            <v>08EPR0248F</v>
          </cell>
          <cell r="B6366" t="str">
            <v>FELIX LOPE DE VEGA 2236</v>
          </cell>
          <cell r="C6366" t="str">
            <v>JANOS</v>
          </cell>
          <cell r="D6366" t="str">
            <v>CASA DE JANOS</v>
          </cell>
        </row>
        <row r="6367">
          <cell r="A6367" t="str">
            <v>08EPR0249E</v>
          </cell>
          <cell r="B6367" t="str">
            <v>JUSTO SIERRA 2496</v>
          </cell>
          <cell r="C6367" t="str">
            <v>JANOS</v>
          </cell>
          <cell r="D6367" t="str">
            <v>FERNANDEZ LEAL</v>
          </cell>
        </row>
        <row r="6368">
          <cell r="A6368" t="str">
            <v>08EPR0250U</v>
          </cell>
          <cell r="B6368" t="str">
            <v>ESCUELA PRIMARIA</v>
          </cell>
          <cell r="C6368" t="str">
            <v>MATAMOROS</v>
          </cell>
          <cell r="D6368" t="str">
            <v>LA PARRA</v>
          </cell>
        </row>
        <row r="6369">
          <cell r="A6369" t="str">
            <v>08EPR0251T</v>
          </cell>
          <cell r="B6369" t="str">
            <v>IGNACIO MANUEL ALTAMIRANO 2498</v>
          </cell>
          <cell r="C6369" t="str">
            <v>JANOS</v>
          </cell>
          <cell r="D6369" t="str">
            <v>ALTAMIRANO</v>
          </cell>
        </row>
        <row r="6370">
          <cell r="A6370" t="str">
            <v>08EPR0252S</v>
          </cell>
          <cell r="B6370" t="str">
            <v>REVOLUCION MEXICANA 2586</v>
          </cell>
          <cell r="C6370" t="str">
            <v>JUAREZ</v>
          </cell>
          <cell r="D6370" t="str">
            <v>JUAREZ</v>
          </cell>
        </row>
        <row r="6371">
          <cell r="A6371" t="str">
            <v>08EPR0253R</v>
          </cell>
          <cell r="B6371" t="str">
            <v>MEXICO LEALTAD 2588</v>
          </cell>
          <cell r="C6371" t="str">
            <v>JUAREZ</v>
          </cell>
          <cell r="D6371" t="str">
            <v>JUAREZ</v>
          </cell>
        </row>
        <row r="6372">
          <cell r="A6372" t="str">
            <v>08EPR0254Q</v>
          </cell>
          <cell r="B6372" t="str">
            <v>SALVADOR L MALLEN 2317</v>
          </cell>
          <cell r="C6372" t="str">
            <v>JIMENEZ</v>
          </cell>
          <cell r="D6372" t="str">
            <v>JOSE MARIANO JIMENEZ</v>
          </cell>
        </row>
        <row r="6373">
          <cell r="A6373" t="str">
            <v>08EPR0255P</v>
          </cell>
          <cell r="B6373" t="str">
            <v>MIGUEL ALEMAN 2412</v>
          </cell>
          <cell r="C6373" t="str">
            <v>JIMENEZ</v>
          </cell>
          <cell r="D6373" t="str">
            <v>TORREONCITOS</v>
          </cell>
        </row>
        <row r="6374">
          <cell r="A6374" t="str">
            <v>08EPR0256O</v>
          </cell>
          <cell r="B6374" t="str">
            <v>MARIANO JIMENEZ 2192</v>
          </cell>
          <cell r="C6374" t="str">
            <v>JIMENEZ</v>
          </cell>
          <cell r="D6374" t="str">
            <v>JOSE MARIANO JIMENEZ</v>
          </cell>
        </row>
        <row r="6375">
          <cell r="A6375" t="str">
            <v>08EPR0257N</v>
          </cell>
          <cell r="B6375" t="str">
            <v>LEYES DE REFORMA 2598</v>
          </cell>
          <cell r="C6375" t="str">
            <v>JIMENEZ</v>
          </cell>
          <cell r="D6375" t="str">
            <v>JOSE MARIANO JIMENEZ</v>
          </cell>
        </row>
        <row r="6376">
          <cell r="A6376" t="str">
            <v>08EPR0258M</v>
          </cell>
          <cell r="B6376" t="str">
            <v>LUIS ESTAVILLO MUÑOZ 2158</v>
          </cell>
          <cell r="C6376" t="str">
            <v>JIMENEZ</v>
          </cell>
          <cell r="D6376" t="str">
            <v>JOSE MARIANO JIMENEZ</v>
          </cell>
        </row>
        <row r="6377">
          <cell r="A6377" t="str">
            <v>08EPR0259L</v>
          </cell>
          <cell r="B6377" t="str">
            <v>JUSTO SIERRA 2114</v>
          </cell>
          <cell r="C6377" t="str">
            <v>JIMENEZ</v>
          </cell>
          <cell r="D6377" t="str">
            <v>NUEVO TAMPICO</v>
          </cell>
        </row>
        <row r="6378">
          <cell r="A6378" t="str">
            <v>08EPR0260A</v>
          </cell>
          <cell r="B6378" t="str">
            <v>IGNACIO ZARAGOZA 2194</v>
          </cell>
          <cell r="C6378" t="str">
            <v>JIMENEZ</v>
          </cell>
          <cell r="D6378" t="str">
            <v>JACOBO</v>
          </cell>
        </row>
        <row r="6379">
          <cell r="A6379" t="str">
            <v>08EPR0261Z</v>
          </cell>
          <cell r="B6379" t="str">
            <v>GUILLERMO PRIETO 2597</v>
          </cell>
          <cell r="C6379" t="str">
            <v>JIMENEZ</v>
          </cell>
          <cell r="D6379" t="str">
            <v>JOSE MARIANO JIMENEZ</v>
          </cell>
        </row>
        <row r="6380">
          <cell r="A6380" t="str">
            <v>08EPR0263Y</v>
          </cell>
          <cell r="B6380" t="str">
            <v>AGUSTIN MELGAR 2546</v>
          </cell>
          <cell r="C6380" t="str">
            <v>JIMENEZ</v>
          </cell>
          <cell r="D6380" t="str">
            <v>MIRAMONTES</v>
          </cell>
        </row>
        <row r="6381">
          <cell r="A6381" t="str">
            <v>08EPR0264X</v>
          </cell>
          <cell r="B6381" t="str">
            <v>BENITO JUAREZ 2197</v>
          </cell>
          <cell r="C6381" t="str">
            <v>JUAREZ</v>
          </cell>
          <cell r="D6381" t="str">
            <v>JUAREZ</v>
          </cell>
        </row>
        <row r="6382">
          <cell r="A6382" t="str">
            <v>08EPR0265W</v>
          </cell>
          <cell r="B6382" t="str">
            <v>AQUILES SERDAN 2027</v>
          </cell>
          <cell r="C6382" t="str">
            <v>JUAREZ</v>
          </cell>
          <cell r="D6382" t="str">
            <v>JUAREZ</v>
          </cell>
        </row>
        <row r="6383">
          <cell r="A6383" t="str">
            <v>08EPR0267U</v>
          </cell>
          <cell r="B6383" t="str">
            <v>ANGEL POSADA 2469</v>
          </cell>
          <cell r="C6383" t="str">
            <v>JUAREZ</v>
          </cell>
          <cell r="D6383" t="str">
            <v>JESUS CARRANZA LA COLORADA</v>
          </cell>
        </row>
        <row r="6384">
          <cell r="A6384" t="str">
            <v>08EPR0268T</v>
          </cell>
          <cell r="B6384" t="str">
            <v>AGUSTIN MELGAR</v>
          </cell>
          <cell r="C6384" t="str">
            <v>NONOAVA</v>
          </cell>
          <cell r="D6384" t="str">
            <v>LA PRESA</v>
          </cell>
        </row>
        <row r="6385">
          <cell r="A6385" t="str">
            <v>08EPR0269S</v>
          </cell>
          <cell r="B6385" t="str">
            <v>NIÑOS HEROES</v>
          </cell>
          <cell r="C6385" t="str">
            <v>TEMOSACHIC</v>
          </cell>
          <cell r="D6385" t="str">
            <v>TEMOSACHIC</v>
          </cell>
        </row>
        <row r="6386">
          <cell r="A6386" t="str">
            <v>08EPR0270H</v>
          </cell>
          <cell r="B6386" t="str">
            <v>MIGUEL HIDALGO 2409</v>
          </cell>
          <cell r="C6386" t="str">
            <v>JUAREZ</v>
          </cell>
          <cell r="D6386" t="str">
            <v>JUAREZ</v>
          </cell>
        </row>
        <row r="6387">
          <cell r="A6387" t="str">
            <v>08EPR0271G</v>
          </cell>
          <cell r="B6387" t="str">
            <v>MIGUEL AHUMADA NUM. 2033</v>
          </cell>
          <cell r="C6387" t="str">
            <v>JUAREZ</v>
          </cell>
          <cell r="D6387" t="str">
            <v>JUAREZ</v>
          </cell>
        </row>
        <row r="6388">
          <cell r="A6388" t="str">
            <v>08EPR0272F</v>
          </cell>
          <cell r="B6388" t="str">
            <v>MARIANO ESCOBEDO NUM. 2501</v>
          </cell>
          <cell r="C6388" t="str">
            <v>JUAREZ</v>
          </cell>
          <cell r="D6388" t="str">
            <v>JUAREZ</v>
          </cell>
        </row>
        <row r="6389">
          <cell r="A6389" t="str">
            <v>08EPR0273E</v>
          </cell>
          <cell r="B6389" t="str">
            <v>MACLOVIO HERRERA 2474</v>
          </cell>
          <cell r="C6389" t="str">
            <v>JUAREZ</v>
          </cell>
          <cell r="D6389" t="str">
            <v>JUAREZ</v>
          </cell>
        </row>
        <row r="6390">
          <cell r="A6390" t="str">
            <v>08EPR0274D</v>
          </cell>
          <cell r="B6390" t="str">
            <v>LUZ CID DE OROZCO 2478</v>
          </cell>
          <cell r="C6390" t="str">
            <v>JUAREZ</v>
          </cell>
          <cell r="D6390" t="str">
            <v>JUAREZ</v>
          </cell>
        </row>
        <row r="6391">
          <cell r="A6391" t="str">
            <v>08EPR0275C</v>
          </cell>
          <cell r="B6391" t="str">
            <v>LEONA VICARIO 2563</v>
          </cell>
          <cell r="C6391" t="str">
            <v>JUAREZ</v>
          </cell>
          <cell r="D6391" t="str">
            <v>JUAREZ</v>
          </cell>
        </row>
        <row r="6392">
          <cell r="A6392" t="str">
            <v>08EPR0276B</v>
          </cell>
          <cell r="B6392" t="str">
            <v>LAZARO CARDENAS 2466</v>
          </cell>
          <cell r="C6392" t="str">
            <v>JUAREZ</v>
          </cell>
          <cell r="D6392" t="str">
            <v>LOMA BLANCA</v>
          </cell>
        </row>
        <row r="6393">
          <cell r="A6393" t="str">
            <v>08EPR0277A</v>
          </cell>
          <cell r="B6393" t="str">
            <v>JESUS URUETA 2029</v>
          </cell>
          <cell r="C6393" t="str">
            <v>JUAREZ</v>
          </cell>
          <cell r="D6393" t="str">
            <v>JUAREZ</v>
          </cell>
        </row>
        <row r="6394">
          <cell r="A6394" t="str">
            <v>08EPR0278Z</v>
          </cell>
          <cell r="B6394" t="str">
            <v>JOSE MARIA MORELOS Y PAVON 2256</v>
          </cell>
          <cell r="C6394" t="str">
            <v>JUAREZ</v>
          </cell>
          <cell r="D6394" t="str">
            <v>JUAREZ</v>
          </cell>
        </row>
        <row r="6395">
          <cell r="A6395" t="str">
            <v>08EPR0279Z</v>
          </cell>
          <cell r="B6395" t="str">
            <v>JOSEFA ORTIZ DE DOMINGUEZ 2472</v>
          </cell>
          <cell r="C6395" t="str">
            <v>JUAREZ</v>
          </cell>
          <cell r="D6395" t="str">
            <v>JUAREZ</v>
          </cell>
        </row>
        <row r="6396">
          <cell r="A6396" t="str">
            <v>08EPR0280O</v>
          </cell>
          <cell r="B6396" t="str">
            <v>CUAUHTEMOC</v>
          </cell>
          <cell r="C6396" t="str">
            <v>NONOAVA</v>
          </cell>
          <cell r="D6396" t="str">
            <v>RANCHERIA BAHUARA</v>
          </cell>
        </row>
        <row r="6397">
          <cell r="A6397" t="str">
            <v>08EPR0281N</v>
          </cell>
          <cell r="B6397" t="str">
            <v>GREGORIO M SOLIS 2346</v>
          </cell>
          <cell r="C6397" t="str">
            <v>JUAREZ</v>
          </cell>
          <cell r="D6397" t="str">
            <v>JUAREZ</v>
          </cell>
        </row>
        <row r="6398">
          <cell r="A6398" t="str">
            <v>08EPR0282M</v>
          </cell>
          <cell r="B6398" t="str">
            <v>HEROICA VERACRUZ 2030</v>
          </cell>
          <cell r="C6398" t="str">
            <v>JUAREZ</v>
          </cell>
          <cell r="D6398" t="str">
            <v>JUAREZ</v>
          </cell>
        </row>
        <row r="6399">
          <cell r="A6399" t="str">
            <v>08EPR0283L</v>
          </cell>
          <cell r="B6399" t="str">
            <v>FIDEL AVILA 2323</v>
          </cell>
          <cell r="C6399" t="str">
            <v>JUAREZ</v>
          </cell>
          <cell r="D6399" t="str">
            <v>JUAREZ</v>
          </cell>
        </row>
        <row r="6400">
          <cell r="A6400" t="str">
            <v>08EPR0284K</v>
          </cell>
          <cell r="B6400" t="str">
            <v>FRANCISCO I. MADERO 2290</v>
          </cell>
          <cell r="C6400" t="str">
            <v>JUAREZ</v>
          </cell>
          <cell r="D6400" t="str">
            <v>JUAREZ</v>
          </cell>
        </row>
        <row r="6401">
          <cell r="A6401" t="str">
            <v>08EPR0285J</v>
          </cell>
          <cell r="B6401" t="str">
            <v>FRANCISCO I. MADERO NUM. 2460</v>
          </cell>
          <cell r="C6401" t="str">
            <v>JUAREZ</v>
          </cell>
          <cell r="D6401" t="str">
            <v>JUAREZ</v>
          </cell>
        </row>
        <row r="6402">
          <cell r="A6402" t="str">
            <v>08EPR0286I</v>
          </cell>
          <cell r="B6402" t="str">
            <v>FELIX U. GOMEZ 2506</v>
          </cell>
          <cell r="C6402" t="str">
            <v>JUAREZ</v>
          </cell>
          <cell r="D6402" t="str">
            <v>JUAREZ</v>
          </cell>
        </row>
        <row r="6403">
          <cell r="A6403" t="str">
            <v>08EPR0287H</v>
          </cell>
          <cell r="B6403" t="str">
            <v>PRIMERO DE MAYO</v>
          </cell>
          <cell r="C6403" t="str">
            <v>BACHINIVA</v>
          </cell>
          <cell r="D6403" t="str">
            <v>BACHINIVA</v>
          </cell>
        </row>
        <row r="6404">
          <cell r="A6404" t="str">
            <v>08EPR0288G</v>
          </cell>
          <cell r="B6404" t="str">
            <v>ESCUELA PRIMARIA</v>
          </cell>
          <cell r="C6404" t="str">
            <v>ALLENDE</v>
          </cell>
          <cell r="D6404" t="str">
            <v>SANTA TERESA</v>
          </cell>
        </row>
        <row r="6405">
          <cell r="A6405" t="str">
            <v>08EPR0289F</v>
          </cell>
          <cell r="B6405" t="str">
            <v>HEROES DE LA INDEPENDENCIA 2576</v>
          </cell>
          <cell r="C6405" t="str">
            <v>ALDAMA</v>
          </cell>
          <cell r="D6405" t="str">
            <v>EL PORVENIR</v>
          </cell>
        </row>
        <row r="6406">
          <cell r="A6406" t="str">
            <v>08EPR0290V</v>
          </cell>
          <cell r="B6406" t="str">
            <v>5 DE MAYO 2465</v>
          </cell>
          <cell r="C6406" t="str">
            <v>JUAREZ</v>
          </cell>
          <cell r="D6406" t="str">
            <v>JUAREZ</v>
          </cell>
        </row>
        <row r="6407">
          <cell r="A6407" t="str">
            <v>08EPR0291U</v>
          </cell>
          <cell r="B6407" t="str">
            <v>BUCARELI NUM. 2188</v>
          </cell>
          <cell r="C6407" t="str">
            <v>JUAREZ</v>
          </cell>
          <cell r="D6407" t="str">
            <v>JUAREZ</v>
          </cell>
        </row>
        <row r="6408">
          <cell r="A6408" t="str">
            <v>08EPR0292T</v>
          </cell>
          <cell r="B6408" t="str">
            <v>CENTRO ESCOLAR REVOLUCION 2288</v>
          </cell>
          <cell r="C6408" t="str">
            <v>JUAREZ</v>
          </cell>
          <cell r="D6408" t="str">
            <v>JUAREZ</v>
          </cell>
        </row>
        <row r="6409">
          <cell r="A6409" t="str">
            <v>08EPR0293S</v>
          </cell>
          <cell r="B6409" t="str">
            <v>BUCARELI 2031</v>
          </cell>
          <cell r="C6409" t="str">
            <v>JUAREZ</v>
          </cell>
          <cell r="D6409" t="str">
            <v>JUAREZ</v>
          </cell>
        </row>
        <row r="6410">
          <cell r="A6410" t="str">
            <v>08EPR0294R</v>
          </cell>
          <cell r="B6410" t="str">
            <v>21 DE MARZO 2473</v>
          </cell>
          <cell r="C6410" t="str">
            <v>JUAREZ</v>
          </cell>
          <cell r="D6410" t="str">
            <v>JUAREZ</v>
          </cell>
        </row>
        <row r="6411">
          <cell r="A6411" t="str">
            <v>08EPR0295Q</v>
          </cell>
          <cell r="B6411" t="str">
            <v>18 DE JULIO 2331</v>
          </cell>
          <cell r="C6411" t="str">
            <v>JUAREZ</v>
          </cell>
          <cell r="D6411" t="str">
            <v>JUAREZ</v>
          </cell>
        </row>
        <row r="6412">
          <cell r="A6412" t="str">
            <v>08EPR0296P</v>
          </cell>
          <cell r="B6412" t="str">
            <v>TORIBIO BENAVENTE NUM. 2301</v>
          </cell>
          <cell r="C6412" t="str">
            <v>JUAREZ</v>
          </cell>
          <cell r="D6412" t="str">
            <v>JUAREZ</v>
          </cell>
        </row>
        <row r="6413">
          <cell r="A6413" t="str">
            <v>08EPR0297O</v>
          </cell>
          <cell r="B6413" t="str">
            <v>BENITO JUAREZ</v>
          </cell>
          <cell r="C6413" t="str">
            <v>BATOPILAS</v>
          </cell>
          <cell r="D6413" t="str">
            <v>EL RINCON</v>
          </cell>
        </row>
        <row r="6414">
          <cell r="A6414" t="str">
            <v>08EPR0298N</v>
          </cell>
          <cell r="B6414" t="str">
            <v>FRAY TORIBIO BENAVENTE 2032</v>
          </cell>
          <cell r="C6414" t="str">
            <v>JUAREZ</v>
          </cell>
          <cell r="D6414" t="str">
            <v>JUAREZ</v>
          </cell>
        </row>
        <row r="6415">
          <cell r="A6415" t="str">
            <v>08EPR0299M</v>
          </cell>
          <cell r="B6415" t="str">
            <v>SERVANDO Y ESQUIVEL 2316</v>
          </cell>
          <cell r="C6415" t="str">
            <v>JUAREZ</v>
          </cell>
          <cell r="D6415" t="str">
            <v>JUAREZ</v>
          </cell>
        </row>
        <row r="6416">
          <cell r="A6416" t="str">
            <v>08EPR0301K</v>
          </cell>
          <cell r="B6416" t="str">
            <v>CENTRO ESCOLAR REVOLUCION 2572</v>
          </cell>
          <cell r="C6416" t="str">
            <v>JUAREZ</v>
          </cell>
          <cell r="D6416" t="str">
            <v>JUAREZ</v>
          </cell>
        </row>
        <row r="6417">
          <cell r="A6417" t="str">
            <v>08EPR0302J</v>
          </cell>
          <cell r="B6417" t="str">
            <v>ELOISA FLORES ROMERO 2425</v>
          </cell>
          <cell r="C6417" t="str">
            <v>MEOQUI</v>
          </cell>
          <cell r="D6417" t="str">
            <v>PEDRO MEOQUI</v>
          </cell>
        </row>
        <row r="6418">
          <cell r="A6418" t="str">
            <v>08EPR0303I</v>
          </cell>
          <cell r="B6418" t="str">
            <v>REFORMA 2475</v>
          </cell>
          <cell r="C6418" t="str">
            <v>JUAREZ</v>
          </cell>
          <cell r="D6418" t="str">
            <v>JUAREZ</v>
          </cell>
        </row>
        <row r="6419">
          <cell r="A6419" t="str">
            <v>08EPR0305G</v>
          </cell>
          <cell r="B6419" t="str">
            <v>PLAN DE AYALA 2135</v>
          </cell>
          <cell r="C6419" t="str">
            <v>JUAREZ</v>
          </cell>
          <cell r="D6419" t="str">
            <v>SAN AGUSTIN</v>
          </cell>
        </row>
        <row r="6420">
          <cell r="A6420" t="str">
            <v>08EPR0306F</v>
          </cell>
          <cell r="B6420" t="str">
            <v>PRIMERO DE MAYO NUM. 2380</v>
          </cell>
          <cell r="C6420" t="str">
            <v>JUAREZ</v>
          </cell>
          <cell r="D6420" t="str">
            <v>JUAREZ</v>
          </cell>
        </row>
        <row r="6421">
          <cell r="A6421" t="str">
            <v>08EPR0308D</v>
          </cell>
          <cell r="B6421" t="str">
            <v>PEDRO S VARELA</v>
          </cell>
          <cell r="C6421" t="str">
            <v>JUAREZ</v>
          </cell>
          <cell r="D6421" t="str">
            <v>JUAREZ</v>
          </cell>
        </row>
        <row r="6422">
          <cell r="A6422" t="str">
            <v>08EPR0309C</v>
          </cell>
          <cell r="B6422" t="str">
            <v>NORBERTO HERNANDEZ 2430</v>
          </cell>
          <cell r="C6422" t="str">
            <v>JUAREZ</v>
          </cell>
          <cell r="D6422" t="str">
            <v>JUAREZ</v>
          </cell>
        </row>
        <row r="6423">
          <cell r="A6423" t="str">
            <v>08EPR0310S</v>
          </cell>
          <cell r="B6423" t="str">
            <v>NICOLAS BRAVO 2349</v>
          </cell>
          <cell r="C6423" t="str">
            <v>JUAREZ</v>
          </cell>
          <cell r="D6423" t="str">
            <v>JUAREZ</v>
          </cell>
        </row>
        <row r="6424">
          <cell r="A6424" t="str">
            <v>08EPR0312Q</v>
          </cell>
          <cell r="B6424" t="str">
            <v>20 DE NOVIEMBRE 2201</v>
          </cell>
          <cell r="C6424" t="str">
            <v>LOPEZ</v>
          </cell>
          <cell r="D6424" t="str">
            <v>OCTAVIANO LOPEZ</v>
          </cell>
        </row>
        <row r="6425">
          <cell r="A6425" t="str">
            <v>08EPR0314O</v>
          </cell>
          <cell r="B6425" t="str">
            <v>DIVISION DEL NORTE 2231</v>
          </cell>
          <cell r="C6425" t="str">
            <v>MADERA</v>
          </cell>
          <cell r="D6425" t="str">
            <v>LA NORTEÑA</v>
          </cell>
        </row>
        <row r="6426">
          <cell r="A6426" t="str">
            <v>08EPR0315N</v>
          </cell>
          <cell r="B6426" t="str">
            <v>FRANCISCO SARABIA 2070</v>
          </cell>
          <cell r="C6426" t="str">
            <v>MADERA</v>
          </cell>
          <cell r="D6426" t="str">
            <v>LAS POMAS</v>
          </cell>
        </row>
        <row r="6427">
          <cell r="A6427" t="str">
            <v>08EPR0316M</v>
          </cell>
          <cell r="B6427" t="str">
            <v>CRISTOBAL COLON 2345</v>
          </cell>
          <cell r="C6427" t="str">
            <v>MADERA</v>
          </cell>
          <cell r="D6427" t="str">
            <v>EL NORTE</v>
          </cell>
        </row>
        <row r="6428">
          <cell r="A6428" t="str">
            <v>08EPR0317L</v>
          </cell>
          <cell r="B6428" t="str">
            <v>BENITO JUAREZ 2232</v>
          </cell>
          <cell r="C6428" t="str">
            <v>MADERA</v>
          </cell>
          <cell r="D6428" t="str">
            <v>PRESON DE GOLONDRINAS</v>
          </cell>
        </row>
        <row r="6429">
          <cell r="A6429" t="str">
            <v>08EPR0318K</v>
          </cell>
          <cell r="B6429" t="str">
            <v>AQUILES SERDAN 2229</v>
          </cell>
          <cell r="C6429" t="str">
            <v>MADERA</v>
          </cell>
          <cell r="D6429" t="str">
            <v>TRES OJITOS</v>
          </cell>
        </row>
        <row r="6430">
          <cell r="A6430" t="str">
            <v>08EPR0319J</v>
          </cell>
          <cell r="B6430" t="str">
            <v>PRIMERO DE MAYO</v>
          </cell>
          <cell r="C6430" t="str">
            <v>MANUEL BENAVIDES</v>
          </cell>
          <cell r="D6430" t="str">
            <v>LA BOQUILLA DE SAN ISIDRO</v>
          </cell>
        </row>
        <row r="6431">
          <cell r="A6431" t="str">
            <v>08EPR0321Y</v>
          </cell>
          <cell r="B6431" t="str">
            <v>AQUILES SERDAN 2392</v>
          </cell>
          <cell r="C6431" t="str">
            <v>MANUEL BENAVIDES</v>
          </cell>
          <cell r="D6431" t="str">
            <v>MANUEL BENAVIDES</v>
          </cell>
        </row>
        <row r="6432">
          <cell r="A6432" t="str">
            <v>08EPR0322X</v>
          </cell>
          <cell r="B6432" t="str">
            <v>CENTENARIO 2088</v>
          </cell>
          <cell r="C6432" t="str">
            <v>MATACHI</v>
          </cell>
          <cell r="D6432" t="str">
            <v>TEJOLOCACHI</v>
          </cell>
        </row>
        <row r="6433">
          <cell r="A6433" t="str">
            <v>08EPR0323W</v>
          </cell>
          <cell r="B6433" t="str">
            <v>CENTRO REGIONAL DE EDUC. INT. SANTOS DEGOLLADO 2075</v>
          </cell>
          <cell r="C6433" t="str">
            <v>MATACHI</v>
          </cell>
          <cell r="D6433" t="str">
            <v>MATACHI</v>
          </cell>
        </row>
        <row r="6434">
          <cell r="A6434" t="str">
            <v>08EPR0325U</v>
          </cell>
          <cell r="B6434" t="str">
            <v>BENITO JUAREZ 2243</v>
          </cell>
          <cell r="C6434" t="str">
            <v>MATAMOROS</v>
          </cell>
          <cell r="D6434" t="str">
            <v>SANTA ROSALIA LA MAROMA</v>
          </cell>
        </row>
        <row r="6435">
          <cell r="A6435" t="str">
            <v>08EPR0326T</v>
          </cell>
          <cell r="B6435" t="str">
            <v>ABRAHAM GONZALEZ NUM. 2519</v>
          </cell>
          <cell r="C6435" t="str">
            <v>NAMIQUIPA</v>
          </cell>
          <cell r="D6435" t="str">
            <v>EL ALAMO NUEVO</v>
          </cell>
        </row>
        <row r="6436">
          <cell r="A6436" t="str">
            <v>08EPR0327S</v>
          </cell>
          <cell r="B6436" t="str">
            <v>5 DE FEBRERO 2311</v>
          </cell>
          <cell r="C6436" t="str">
            <v>MEOQUI</v>
          </cell>
          <cell r="D6436" t="str">
            <v>ESTACION CONSUELO</v>
          </cell>
        </row>
        <row r="6437">
          <cell r="A6437" t="str">
            <v>08EPR0328R</v>
          </cell>
          <cell r="B6437" t="str">
            <v>BENITO JUAREZ 2048</v>
          </cell>
          <cell r="C6437" t="str">
            <v>MEOQUI</v>
          </cell>
          <cell r="D6437" t="str">
            <v>PEDRO MEOQUI</v>
          </cell>
        </row>
        <row r="6438">
          <cell r="A6438" t="str">
            <v>08EPR0330F</v>
          </cell>
          <cell r="B6438" t="str">
            <v>MARIA G DE ORTIZ 2571</v>
          </cell>
          <cell r="C6438" t="str">
            <v>MEOQUI</v>
          </cell>
          <cell r="D6438" t="str">
            <v>PEDRO MEOQUI</v>
          </cell>
        </row>
        <row r="6439">
          <cell r="A6439" t="str">
            <v>08EPR0331E</v>
          </cell>
          <cell r="B6439" t="str">
            <v>JOSE T CUELLAR 2485</v>
          </cell>
          <cell r="C6439" t="str">
            <v>JULIMES</v>
          </cell>
          <cell r="D6439" t="str">
            <v>JULIMES</v>
          </cell>
        </row>
        <row r="6440">
          <cell r="A6440" t="str">
            <v>08EPR0332D</v>
          </cell>
          <cell r="B6440" t="str">
            <v>JOSE MA MORELOS 2505</v>
          </cell>
          <cell r="C6440" t="str">
            <v>MEOQUI</v>
          </cell>
          <cell r="D6440" t="str">
            <v>LORETO</v>
          </cell>
        </row>
        <row r="6441">
          <cell r="A6441" t="str">
            <v>08EPR0333C</v>
          </cell>
          <cell r="B6441" t="str">
            <v>HEROES DE REFORMA 2174</v>
          </cell>
          <cell r="C6441" t="str">
            <v>MEOQUI</v>
          </cell>
          <cell r="D6441" t="str">
            <v>LA ESCUADRA</v>
          </cell>
        </row>
        <row r="6442">
          <cell r="A6442" t="str">
            <v>08EPR0334B</v>
          </cell>
          <cell r="B6442" t="str">
            <v>DIVISION DEL NORTE NUM. 2184</v>
          </cell>
          <cell r="C6442" t="str">
            <v>NAMIQUIPA</v>
          </cell>
          <cell r="D6442" t="str">
            <v>EL TASCATE</v>
          </cell>
        </row>
        <row r="6443">
          <cell r="A6443" t="str">
            <v>08EPR0335A</v>
          </cell>
          <cell r="B6443" t="str">
            <v>FAMILIA STEGE 2532</v>
          </cell>
          <cell r="C6443" t="str">
            <v>MEOQUI</v>
          </cell>
          <cell r="D6443" t="str">
            <v>PEDRO MEOQUI</v>
          </cell>
        </row>
        <row r="6444">
          <cell r="A6444" t="str">
            <v>08EPR0336Z</v>
          </cell>
          <cell r="B6444" t="str">
            <v>20 DE NOVIEMBRE 2375</v>
          </cell>
          <cell r="C6444" t="str">
            <v>MEOQUI</v>
          </cell>
          <cell r="D6444" t="str">
            <v>EL TORREON</v>
          </cell>
        </row>
        <row r="6445">
          <cell r="A6445" t="str">
            <v>08EPR0337Z</v>
          </cell>
          <cell r="B6445" t="str">
            <v>ROBERTO BARRIOS 2043</v>
          </cell>
          <cell r="C6445" t="str">
            <v>MEOQUI</v>
          </cell>
          <cell r="D6445" t="str">
            <v>GUADALUPE VICTORIA</v>
          </cell>
        </row>
        <row r="6446">
          <cell r="A6446" t="str">
            <v>08EPR0338Y</v>
          </cell>
          <cell r="B6446" t="str">
            <v>MIGUEL HIDALGO 2585</v>
          </cell>
          <cell r="C6446" t="str">
            <v>MEOQUI</v>
          </cell>
          <cell r="D6446" t="str">
            <v>PEDRO MEOQUI</v>
          </cell>
        </row>
        <row r="6447">
          <cell r="A6447" t="str">
            <v>08EPR0339X</v>
          </cell>
          <cell r="B6447" t="str">
            <v>J.MA.PONCE DE LEON NUM. 2416</v>
          </cell>
          <cell r="C6447" t="str">
            <v>MORIS</v>
          </cell>
          <cell r="D6447" t="str">
            <v>BERMUDEZ</v>
          </cell>
        </row>
        <row r="6448">
          <cell r="A6448" t="str">
            <v>08EPR0340M</v>
          </cell>
          <cell r="B6448" t="str">
            <v>JUVENTINO ROSAS 2210</v>
          </cell>
          <cell r="C6448" t="str">
            <v>MORIS</v>
          </cell>
          <cell r="D6448" t="str">
            <v>MORIS</v>
          </cell>
        </row>
        <row r="6449">
          <cell r="A6449" t="str">
            <v>08EPR0341L</v>
          </cell>
          <cell r="B6449" t="str">
            <v>JOSEFA ORTIZ DE DOMINGUEZ NUM. 2326</v>
          </cell>
          <cell r="C6449" t="str">
            <v>NAMIQUIPA</v>
          </cell>
          <cell r="D6449" t="str">
            <v>ARROYO DE ENCINOS</v>
          </cell>
        </row>
        <row r="6450">
          <cell r="A6450" t="str">
            <v>08EPR0343J</v>
          </cell>
          <cell r="B6450" t="str">
            <v>CRISTOBAL COLON NUM. 2575</v>
          </cell>
          <cell r="C6450" t="str">
            <v>NAMIQUIPA</v>
          </cell>
          <cell r="D6450" t="str">
            <v>LA GUAJOLOTA</v>
          </cell>
        </row>
        <row r="6451">
          <cell r="A6451" t="str">
            <v>08EPR0344I</v>
          </cell>
          <cell r="B6451" t="str">
            <v>BENITO JUAREZ NUM. 2443</v>
          </cell>
          <cell r="C6451" t="str">
            <v>NAMIQUIPA</v>
          </cell>
          <cell r="D6451" t="str">
            <v>GRANJA CASAVANTES</v>
          </cell>
        </row>
        <row r="6452">
          <cell r="A6452" t="str">
            <v>08EPR0345H</v>
          </cell>
          <cell r="B6452" t="str">
            <v>DOCE DE OCTUBRE 2071</v>
          </cell>
          <cell r="C6452" t="str">
            <v>NAMIQUIPA</v>
          </cell>
          <cell r="D6452" t="str">
            <v>CRUCES</v>
          </cell>
        </row>
        <row r="6453">
          <cell r="A6453" t="str">
            <v>08EPR0346G</v>
          </cell>
          <cell r="B6453" t="str">
            <v>NIÑOS HEROES NUM. 2332</v>
          </cell>
          <cell r="C6453" t="str">
            <v>NAMIQUIPA</v>
          </cell>
          <cell r="D6453" t="str">
            <v>LOS CERRITOS DE ABAJO</v>
          </cell>
        </row>
        <row r="6454">
          <cell r="A6454" t="str">
            <v>08EPR0348E</v>
          </cell>
          <cell r="B6454" t="str">
            <v>LIBERTAD 2324</v>
          </cell>
          <cell r="C6454" t="str">
            <v>NAMIQUIPA</v>
          </cell>
          <cell r="D6454" t="str">
            <v>GUADALUPE VICTORIA EL PICACHO</v>
          </cell>
        </row>
        <row r="6455">
          <cell r="A6455" t="str">
            <v>08EPR0349D</v>
          </cell>
          <cell r="B6455" t="str">
            <v>CENTRO REGIONAL DE EDUC. INT. MANUEL DOBLADO 2077</v>
          </cell>
          <cell r="C6455" t="str">
            <v>NAMIQUIPA</v>
          </cell>
          <cell r="D6455" t="str">
            <v>NAMIQUIPA</v>
          </cell>
        </row>
        <row r="6456">
          <cell r="A6456" t="str">
            <v>08EPR0350T</v>
          </cell>
          <cell r="B6456" t="str">
            <v>JUAN ESCUTIA NUM. 2558</v>
          </cell>
          <cell r="C6456" t="str">
            <v>NAMIQUIPA</v>
          </cell>
          <cell r="D6456" t="str">
            <v>EL PACIFICO</v>
          </cell>
        </row>
        <row r="6457">
          <cell r="A6457" t="str">
            <v>08EPR0353Q</v>
          </cell>
          <cell r="B6457" t="str">
            <v>ANTON MAKARENKO 2177</v>
          </cell>
          <cell r="C6457" t="str">
            <v>MEOQUI</v>
          </cell>
          <cell r="D6457" t="str">
            <v>PEDRO MEOQUI</v>
          </cell>
        </row>
        <row r="6458">
          <cell r="A6458" t="str">
            <v>08EPR0355O</v>
          </cell>
          <cell r="B6458" t="str">
            <v>LAZARO CARDENAS 2105</v>
          </cell>
          <cell r="C6458" t="str">
            <v>MADERA</v>
          </cell>
          <cell r="D6458" t="str">
            <v>MADERA</v>
          </cell>
        </row>
        <row r="6459">
          <cell r="A6459" t="str">
            <v>08EPR0356N</v>
          </cell>
          <cell r="B6459" t="str">
            <v>PLAN CHIHUAHUA 2537</v>
          </cell>
          <cell r="C6459" t="str">
            <v>NUEVO CASAS GRANDES</v>
          </cell>
          <cell r="D6459" t="str">
            <v>NUEVO CASAS GRANDES</v>
          </cell>
        </row>
        <row r="6460">
          <cell r="A6460" t="str">
            <v>08EPR0357M</v>
          </cell>
          <cell r="B6460" t="str">
            <v>RODRIGO M QUEVEDO 2482</v>
          </cell>
          <cell r="C6460" t="str">
            <v>NUEVO CASAS GRANDES</v>
          </cell>
          <cell r="D6460" t="str">
            <v>NUEVO CASAS GRANDES</v>
          </cell>
        </row>
        <row r="6461">
          <cell r="A6461" t="str">
            <v>08EPR0358L</v>
          </cell>
          <cell r="B6461" t="str">
            <v>MARCELO CARAVEO 2494</v>
          </cell>
          <cell r="C6461" t="str">
            <v>NUEVO CASAS GRANDES</v>
          </cell>
          <cell r="D6461" t="str">
            <v>NUEVO CASAS GRANDES</v>
          </cell>
        </row>
        <row r="6462">
          <cell r="A6462" t="str">
            <v>08EPR0359K</v>
          </cell>
          <cell r="B6462" t="str">
            <v>BENITO JUAREZ 2049</v>
          </cell>
          <cell r="C6462" t="str">
            <v>SAUCILLO</v>
          </cell>
          <cell r="D6462" t="str">
            <v>COLONIA BENITO JUAREZ</v>
          </cell>
        </row>
        <row r="6463">
          <cell r="A6463" t="str">
            <v>08EPR0360Z</v>
          </cell>
          <cell r="B6463" t="str">
            <v>ADOLFO LOPEZ MATEOS 2304</v>
          </cell>
          <cell r="C6463" t="str">
            <v>NUEVO CASAS GRANDES</v>
          </cell>
          <cell r="D6463" t="str">
            <v>BUENA FE</v>
          </cell>
        </row>
        <row r="6464">
          <cell r="A6464" t="str">
            <v>08EPR0364W</v>
          </cell>
          <cell r="B6464" t="str">
            <v>CALIXTO GARCIA 2463</v>
          </cell>
          <cell r="C6464" t="str">
            <v>NUEVO CASAS GRANDES</v>
          </cell>
          <cell r="D6464" t="str">
            <v>EJIDO HIDALGO</v>
          </cell>
        </row>
        <row r="6465">
          <cell r="A6465" t="str">
            <v>08EPR0366U</v>
          </cell>
          <cell r="B6465" t="str">
            <v>MIGUEL HIDALGO NUM. 2214</v>
          </cell>
          <cell r="C6465" t="str">
            <v>CASAS GRANDES</v>
          </cell>
          <cell r="D6465" t="str">
            <v>CUESTA BLANCA</v>
          </cell>
        </row>
        <row r="6466">
          <cell r="A6466" t="str">
            <v>08EPR0367T</v>
          </cell>
          <cell r="B6466" t="str">
            <v>MELCHOR OCAMPO 2211</v>
          </cell>
          <cell r="C6466" t="str">
            <v>OCAMPO</v>
          </cell>
          <cell r="D6466" t="str">
            <v>MELCHOR OCAMPO</v>
          </cell>
        </row>
        <row r="6467">
          <cell r="A6467" t="str">
            <v>08EPR0369R</v>
          </cell>
          <cell r="B6467" t="str">
            <v>CUAUHTEMOC 2442</v>
          </cell>
          <cell r="C6467" t="str">
            <v>OJINAGA</v>
          </cell>
          <cell r="D6467" t="str">
            <v>TIERRAS NUEVAS</v>
          </cell>
        </row>
        <row r="6468">
          <cell r="A6468" t="str">
            <v>08EPR0370G</v>
          </cell>
          <cell r="B6468" t="str">
            <v>BENITO JUAREZ 2418</v>
          </cell>
          <cell r="C6468" t="str">
            <v>OJINAGA</v>
          </cell>
          <cell r="D6468" t="str">
            <v>MANUEL OJINAGA</v>
          </cell>
        </row>
        <row r="6469">
          <cell r="A6469" t="str">
            <v>08EPR0373D</v>
          </cell>
          <cell r="B6469" t="str">
            <v>PLAN CHIHUAHUA 2453</v>
          </cell>
          <cell r="C6469" t="str">
            <v>OJINAGA</v>
          </cell>
          <cell r="D6469" t="str">
            <v>MANUEL OJINAGA</v>
          </cell>
        </row>
        <row r="6470">
          <cell r="A6470" t="str">
            <v>08EPR0374C</v>
          </cell>
          <cell r="B6470" t="str">
            <v>MIGUEL HIDALGO 2462</v>
          </cell>
          <cell r="C6470" t="str">
            <v>OJINAGA</v>
          </cell>
          <cell r="D6470" t="str">
            <v>MANUEL OJINAGA</v>
          </cell>
        </row>
        <row r="6471">
          <cell r="A6471" t="str">
            <v>08EPR0375B</v>
          </cell>
          <cell r="B6471" t="str">
            <v>MANUEL OJINAGA 2178</v>
          </cell>
          <cell r="C6471" t="str">
            <v>OJINAGA</v>
          </cell>
          <cell r="D6471" t="str">
            <v>MANUEL OJINAGA</v>
          </cell>
        </row>
        <row r="6472">
          <cell r="A6472" t="str">
            <v>08EPR0376A</v>
          </cell>
          <cell r="B6472" t="str">
            <v>LA CORREGIDORA NUM. 2161</v>
          </cell>
          <cell r="C6472" t="str">
            <v>OJINAGA</v>
          </cell>
          <cell r="D6472" t="str">
            <v>EL DIVISADERO</v>
          </cell>
        </row>
        <row r="6473">
          <cell r="A6473" t="str">
            <v>08EPR0377Z</v>
          </cell>
          <cell r="B6473" t="str">
            <v>LAZARO CARDENAS 2468</v>
          </cell>
          <cell r="C6473" t="str">
            <v>OJINAGA</v>
          </cell>
          <cell r="D6473" t="str">
            <v>PALOMAS NUMERO UNO</v>
          </cell>
        </row>
        <row r="6474">
          <cell r="A6474" t="str">
            <v>08EPR0378Z</v>
          </cell>
          <cell r="B6474" t="str">
            <v>IGNACIO ROJAS DOMINGUEZ 2148</v>
          </cell>
          <cell r="C6474" t="str">
            <v>OJINAGA</v>
          </cell>
          <cell r="D6474" t="str">
            <v>MANUEL OJINAGA</v>
          </cell>
        </row>
        <row r="6475">
          <cell r="A6475" t="str">
            <v>08EPR0379Y</v>
          </cell>
          <cell r="B6475" t="str">
            <v>LUCAS BALDERAS 2035</v>
          </cell>
          <cell r="C6475" t="str">
            <v>PRAXEDIS G. GUERRERO</v>
          </cell>
          <cell r="D6475" t="str">
            <v>PRAXEDIS G. GUERRERO</v>
          </cell>
        </row>
        <row r="6476">
          <cell r="A6476" t="str">
            <v>08EPR0381M</v>
          </cell>
          <cell r="B6476" t="str">
            <v>MANUEL AGUILAR SAENZ 2052</v>
          </cell>
          <cell r="C6476" t="str">
            <v>ROSALES</v>
          </cell>
          <cell r="D6476" t="str">
            <v>SANTA CRUZ DE ROSALES</v>
          </cell>
        </row>
        <row r="6477">
          <cell r="A6477" t="str">
            <v>08EPR0382L</v>
          </cell>
          <cell r="B6477" t="str">
            <v>PRIMERO DE MAYO 2355</v>
          </cell>
          <cell r="C6477" t="str">
            <v>ROSALES</v>
          </cell>
          <cell r="D6477" t="str">
            <v>CONGREGACION ORTIZ</v>
          </cell>
        </row>
        <row r="6478">
          <cell r="A6478" t="str">
            <v>08EPR0383K</v>
          </cell>
          <cell r="B6478" t="str">
            <v>GUADALUPE VICTORIA NUM. 2439</v>
          </cell>
          <cell r="C6478" t="str">
            <v>ROSARIO</v>
          </cell>
          <cell r="D6478" t="str">
            <v>RANCHERIA GUADALUPE</v>
          </cell>
        </row>
        <row r="6479">
          <cell r="A6479" t="str">
            <v>08EPR0385I</v>
          </cell>
          <cell r="B6479" t="str">
            <v>FELIPE ANGELES 2120</v>
          </cell>
          <cell r="C6479" t="str">
            <v>ROSARIO</v>
          </cell>
          <cell r="D6479" t="str">
            <v>SAN JAVIER</v>
          </cell>
        </row>
        <row r="6480">
          <cell r="A6480" t="str">
            <v>08EPR0386H</v>
          </cell>
          <cell r="B6480" t="str">
            <v>CENTRO REGIONAL DE EDUC. INT. EMILIO CARRANZA 2111</v>
          </cell>
          <cell r="C6480" t="str">
            <v>ROSARIO</v>
          </cell>
          <cell r="D6480" t="str">
            <v>VALLE DEL ROSARIO</v>
          </cell>
        </row>
        <row r="6481">
          <cell r="A6481" t="str">
            <v>08EPR0387G</v>
          </cell>
          <cell r="B6481" t="str">
            <v>NICOLAS BRAVO 2119</v>
          </cell>
          <cell r="C6481" t="str">
            <v>ROSARIO</v>
          </cell>
          <cell r="D6481" t="str">
            <v>SAN NICOLAS DEL CAÑON</v>
          </cell>
        </row>
        <row r="6482">
          <cell r="A6482" t="str">
            <v>08EPR0388F</v>
          </cell>
          <cell r="B6482" t="str">
            <v>MARGARITA MAZA DE JUAREZ 2193</v>
          </cell>
          <cell r="C6482" t="str">
            <v>ROSARIO</v>
          </cell>
          <cell r="D6482" t="str">
            <v>RANCHERIA LOS MORALES</v>
          </cell>
        </row>
        <row r="6483">
          <cell r="A6483" t="str">
            <v>08EPR0389E</v>
          </cell>
          <cell r="B6483" t="str">
            <v>MARTIN LOPEZ NUM. 2381</v>
          </cell>
          <cell r="C6483" t="str">
            <v>ROSARIO</v>
          </cell>
          <cell r="D6483" t="str">
            <v>LLANO DE LOS PRIETO SAN JOSE DE GRACIA</v>
          </cell>
        </row>
        <row r="6484">
          <cell r="A6484" t="str">
            <v>08EPR0390U</v>
          </cell>
          <cell r="B6484" t="str">
            <v>CENTRO REGIONAL DE EDUC. INT. JOSE MARIA LAFRAGUA 2181</v>
          </cell>
          <cell r="C6484" t="str">
            <v>SAN FRANCISCO DE BORJA</v>
          </cell>
          <cell r="D6484" t="str">
            <v>SAN FRANCISCO DE BORJA</v>
          </cell>
        </row>
        <row r="6485">
          <cell r="A6485" t="str">
            <v>08EPR0391T</v>
          </cell>
          <cell r="B6485" t="str">
            <v>GUILLERMO BACA 2492</v>
          </cell>
          <cell r="C6485" t="str">
            <v>SAN FRANCISCO DEL ORO</v>
          </cell>
          <cell r="D6485" t="str">
            <v>SAN FRANCISCO DEL ORO</v>
          </cell>
        </row>
        <row r="6486">
          <cell r="A6486" t="str">
            <v>08EPR0392S</v>
          </cell>
          <cell r="B6486" t="str">
            <v>20 DE NOVIEMBRE 2122</v>
          </cell>
          <cell r="C6486" t="str">
            <v>SAN FRANCISCO DEL ORO</v>
          </cell>
          <cell r="D6486" t="str">
            <v>SAN FRANCISCO DEL ORO</v>
          </cell>
        </row>
        <row r="6487">
          <cell r="A6487" t="str">
            <v>08EPR0393R</v>
          </cell>
          <cell r="B6487" t="str">
            <v>18 DE MARZO 2366</v>
          </cell>
          <cell r="C6487" t="str">
            <v>SAN FRANCISCO DEL ORO</v>
          </cell>
          <cell r="D6487" t="str">
            <v>SAN JOSE DE LOS BAYLON</v>
          </cell>
        </row>
        <row r="6488">
          <cell r="A6488" t="str">
            <v>08EPR0394Q</v>
          </cell>
          <cell r="B6488" t="str">
            <v>BENITO JUAREZ 2125</v>
          </cell>
          <cell r="C6488" t="str">
            <v>SANTA BARBARA</v>
          </cell>
          <cell r="D6488" t="str">
            <v>SANTA BARBARA</v>
          </cell>
        </row>
        <row r="6489">
          <cell r="A6489" t="str">
            <v>08EPR0395P</v>
          </cell>
          <cell r="B6489" t="str">
            <v>CLUB DE LEONES 2162</v>
          </cell>
          <cell r="C6489" t="str">
            <v>SANTA BARBARA</v>
          </cell>
          <cell r="D6489" t="str">
            <v>SANTA BARBARA</v>
          </cell>
        </row>
        <row r="6490">
          <cell r="A6490" t="str">
            <v>08EPR0396O</v>
          </cell>
          <cell r="B6490" t="str">
            <v>MACLOVIO HERRERA 2124</v>
          </cell>
          <cell r="C6490" t="str">
            <v>SANTA BARBARA</v>
          </cell>
          <cell r="D6490" t="str">
            <v>SANTA BARBARA</v>
          </cell>
        </row>
        <row r="6491">
          <cell r="A6491" t="str">
            <v>08EPR0397N</v>
          </cell>
          <cell r="B6491" t="str">
            <v>5 DE MAYO 2123</v>
          </cell>
          <cell r="C6491" t="str">
            <v>SANTA BARBARA</v>
          </cell>
          <cell r="D6491" t="str">
            <v>CORRAL DE PIEDRAS CENZONTLE</v>
          </cell>
        </row>
        <row r="6492">
          <cell r="A6492" t="str">
            <v>08EPR0398M</v>
          </cell>
          <cell r="B6492" t="str">
            <v>20 DE NOVIEMBRE 2538</v>
          </cell>
          <cell r="C6492" t="str">
            <v>SANTA BARBARA</v>
          </cell>
          <cell r="D6492" t="str">
            <v>SANTA BARBARA</v>
          </cell>
        </row>
        <row r="6493">
          <cell r="A6493" t="str">
            <v>08EPR0399L</v>
          </cell>
          <cell r="B6493" t="str">
            <v>MIGUEL HIDALGO 2522</v>
          </cell>
          <cell r="C6493" t="str">
            <v>SANTA BARBARA</v>
          </cell>
          <cell r="D6493" t="str">
            <v>SANTA BARBARA</v>
          </cell>
        </row>
        <row r="6494">
          <cell r="A6494" t="str">
            <v>08EPR0401J</v>
          </cell>
          <cell r="B6494" t="str">
            <v>CRISTOBAL COLON 2419</v>
          </cell>
          <cell r="C6494" t="str">
            <v>SAUCILLO</v>
          </cell>
          <cell r="D6494" t="str">
            <v>ORRANTEÑO</v>
          </cell>
        </row>
        <row r="6495">
          <cell r="A6495" t="str">
            <v>08EPR0402I</v>
          </cell>
          <cell r="B6495" t="str">
            <v>FRANCISCO CHAVEZ OROZCO 2268</v>
          </cell>
          <cell r="C6495" t="str">
            <v>SAUCILLO</v>
          </cell>
          <cell r="D6495" t="str">
            <v>ESTACION SAUCILLO</v>
          </cell>
        </row>
        <row r="6496">
          <cell r="A6496" t="str">
            <v>08EPR0403H</v>
          </cell>
          <cell r="B6496" t="str">
            <v>FELIPE CARRILLO PUERTO 2261</v>
          </cell>
          <cell r="C6496" t="str">
            <v>SAUCILLO</v>
          </cell>
          <cell r="D6496" t="str">
            <v>LA VIÑA</v>
          </cell>
        </row>
        <row r="6497">
          <cell r="A6497" t="str">
            <v>08EPR0404G</v>
          </cell>
          <cell r="B6497" t="str">
            <v>RODOLFO CHAVEZ PRIMERO 2263</v>
          </cell>
          <cell r="C6497" t="str">
            <v>SAUCILLO</v>
          </cell>
          <cell r="D6497" t="str">
            <v>SAUCILLO</v>
          </cell>
        </row>
        <row r="6498">
          <cell r="A6498" t="str">
            <v>08EPR0405F</v>
          </cell>
          <cell r="B6498" t="str">
            <v>NIÑOS HEROES 2266</v>
          </cell>
          <cell r="C6498" t="str">
            <v>SAUCILLO</v>
          </cell>
          <cell r="D6498" t="str">
            <v>LAS VARAS</v>
          </cell>
        </row>
        <row r="6499">
          <cell r="A6499" t="str">
            <v>08EPR0406E</v>
          </cell>
          <cell r="B6499" t="str">
            <v>BENITO JUAREZ NUM. 2257</v>
          </cell>
          <cell r="C6499" t="str">
            <v>TEMOSACHIC</v>
          </cell>
          <cell r="D6499" t="str">
            <v>SAN ISIDRO DE LOMAS</v>
          </cell>
        </row>
        <row r="6500">
          <cell r="A6500" t="str">
            <v>08EPR0407D</v>
          </cell>
          <cell r="B6500" t="str">
            <v>PROGRESO 2222</v>
          </cell>
          <cell r="C6500" t="str">
            <v>TEMOSACHIC</v>
          </cell>
          <cell r="D6500" t="str">
            <v>COCOMORACHIC</v>
          </cell>
        </row>
        <row r="6501">
          <cell r="A6501" t="str">
            <v>08EPR0408C</v>
          </cell>
          <cell r="B6501" t="str">
            <v>CENTRO REGIONAL DE EDUC. INT. MARIANO ESCOBEDO 2085</v>
          </cell>
          <cell r="C6501" t="str">
            <v>TEMOSACHIC</v>
          </cell>
          <cell r="D6501" t="str">
            <v>TEMOSACHIC</v>
          </cell>
        </row>
        <row r="6502">
          <cell r="A6502" t="str">
            <v>08EPR0409B</v>
          </cell>
          <cell r="B6502" t="str">
            <v>IGNACIO ALTAMIRANO NUM. 2287</v>
          </cell>
          <cell r="C6502" t="str">
            <v>TEMOSACHIC</v>
          </cell>
          <cell r="D6502" t="str">
            <v>AGUA DE LOS LEONES</v>
          </cell>
        </row>
        <row r="6503">
          <cell r="A6503" t="str">
            <v>08EPR0410R</v>
          </cell>
          <cell r="B6503" t="str">
            <v>IGNACIO RAMIREZ 2432</v>
          </cell>
          <cell r="C6503" t="str">
            <v>EL TULE</v>
          </cell>
          <cell r="D6503" t="str">
            <v>CARLOS A. MADRAZO EJIDO EL ALAMO</v>
          </cell>
        </row>
        <row r="6504">
          <cell r="A6504" t="str">
            <v>08EPR0411Q</v>
          </cell>
          <cell r="B6504" t="str">
            <v>IGNACIO ALLENDE 2121</v>
          </cell>
          <cell r="C6504" t="str">
            <v>EL TULE</v>
          </cell>
          <cell r="D6504" t="str">
            <v>EL TULE</v>
          </cell>
        </row>
        <row r="6505">
          <cell r="A6505" t="str">
            <v>08EPR0416L</v>
          </cell>
          <cell r="B6505" t="str">
            <v>MELCHOR OCAMPO 2573</v>
          </cell>
          <cell r="C6505" t="str">
            <v>URIQUE</v>
          </cell>
          <cell r="D6505" t="str">
            <v>SAN RAFAEL</v>
          </cell>
        </row>
        <row r="6506">
          <cell r="A6506" t="str">
            <v>08EPR0417K</v>
          </cell>
          <cell r="B6506" t="str">
            <v>HERMANOS GALEANA 2470</v>
          </cell>
          <cell r="C6506" t="str">
            <v>URIQUE</v>
          </cell>
          <cell r="D6506" t="str">
            <v>AREPONAPUCHI</v>
          </cell>
        </row>
        <row r="6507">
          <cell r="A6507" t="str">
            <v>08EPR0418J</v>
          </cell>
          <cell r="B6507" t="str">
            <v>BENITO JUAREZ 2221</v>
          </cell>
          <cell r="C6507" t="str">
            <v>URUACHI</v>
          </cell>
          <cell r="D6507" t="str">
            <v>MESA DEL VALLECILLO</v>
          </cell>
        </row>
        <row r="6508">
          <cell r="A6508" t="str">
            <v>08EPR0420Y</v>
          </cell>
          <cell r="B6508" t="str">
            <v>VENUSTIANO CARRANZA 2459</v>
          </cell>
          <cell r="C6508" t="str">
            <v>URUACHI</v>
          </cell>
          <cell r="D6508" t="str">
            <v>GOSOGACHI</v>
          </cell>
        </row>
        <row r="6509">
          <cell r="A6509" t="str">
            <v>08EPR0421X</v>
          </cell>
          <cell r="B6509" t="str">
            <v>VICTORIANO SAENZ 2216</v>
          </cell>
          <cell r="C6509" t="str">
            <v>URUACHI</v>
          </cell>
          <cell r="D6509" t="str">
            <v>ARECHUYVO</v>
          </cell>
        </row>
        <row r="6510">
          <cell r="A6510" t="str">
            <v>08EPR0423V</v>
          </cell>
          <cell r="B6510" t="str">
            <v>JAIME NUNO 2433</v>
          </cell>
          <cell r="C6510" t="str">
            <v>URUACHI</v>
          </cell>
          <cell r="D6510" t="str">
            <v>HACIENDA SAENZ SANTISIMO DE ABAJO</v>
          </cell>
        </row>
        <row r="6511">
          <cell r="A6511" t="str">
            <v>08EPR0424U</v>
          </cell>
          <cell r="B6511" t="str">
            <v>IGNACIO ZARAGOZA NUM. 2445</v>
          </cell>
          <cell r="C6511" t="str">
            <v>URUACHI</v>
          </cell>
          <cell r="D6511" t="str">
            <v>BATOPILILLAS</v>
          </cell>
        </row>
        <row r="6512">
          <cell r="A6512" t="str">
            <v>08EPR0429P</v>
          </cell>
          <cell r="B6512" t="str">
            <v>MARGARITA MAZA DE JUAREZ 2090</v>
          </cell>
          <cell r="C6512" t="str">
            <v>CHIHUAHUA</v>
          </cell>
          <cell r="D6512" t="str">
            <v>CHIHUAHUA</v>
          </cell>
        </row>
        <row r="6513">
          <cell r="A6513" t="str">
            <v>08EPR0431D</v>
          </cell>
          <cell r="B6513" t="str">
            <v>MIGUEL HIDALGO 2555</v>
          </cell>
          <cell r="C6513" t="str">
            <v>BACHINIVA</v>
          </cell>
          <cell r="D6513" t="str">
            <v>SAN JUAN DE LOS OJOS</v>
          </cell>
        </row>
        <row r="6514">
          <cell r="A6514" t="str">
            <v>08EPR0435Z</v>
          </cell>
          <cell r="B6514" t="str">
            <v>CARMEN ROMANO DE LOPEZ PORTILLO 2042</v>
          </cell>
          <cell r="C6514" t="str">
            <v>CHIHUAHUA</v>
          </cell>
          <cell r="D6514" t="str">
            <v>CHIHUAHUA</v>
          </cell>
        </row>
        <row r="6515">
          <cell r="A6515" t="str">
            <v>08EPR0436Z</v>
          </cell>
          <cell r="B6515" t="str">
            <v>REFORMA NUM. 2196</v>
          </cell>
          <cell r="C6515" t="str">
            <v>JUAREZ</v>
          </cell>
          <cell r="D6515" t="str">
            <v>JUAREZ</v>
          </cell>
        </row>
        <row r="6516">
          <cell r="A6516" t="str">
            <v>08EPR0439W</v>
          </cell>
          <cell r="B6516" t="str">
            <v>20 DE NOVIEMBRE 2344</v>
          </cell>
          <cell r="C6516" t="str">
            <v>DELICIAS</v>
          </cell>
          <cell r="D6516" t="str">
            <v>DELICIAS</v>
          </cell>
        </row>
        <row r="6517">
          <cell r="A6517" t="str">
            <v>08EPR0440L</v>
          </cell>
          <cell r="B6517" t="str">
            <v>CLUB DE LEONES CHIHUAHUA CENTRO 2187</v>
          </cell>
          <cell r="C6517" t="str">
            <v>CHIHUAHUA</v>
          </cell>
          <cell r="D6517" t="str">
            <v>CHIHUAHUA</v>
          </cell>
        </row>
        <row r="6518">
          <cell r="A6518" t="str">
            <v>08EPR0441K</v>
          </cell>
          <cell r="B6518" t="str">
            <v>AURELIA CALDERON DE ESCOBAR 2169</v>
          </cell>
          <cell r="C6518" t="str">
            <v>JUAREZ</v>
          </cell>
          <cell r="D6518" t="str">
            <v>JUAREZ</v>
          </cell>
        </row>
        <row r="6519">
          <cell r="A6519" t="str">
            <v>08EPR0445G</v>
          </cell>
          <cell r="B6519" t="str">
            <v>MIGUEL HIDALGO 2142</v>
          </cell>
          <cell r="C6519" t="str">
            <v>CHIHUAHUA</v>
          </cell>
          <cell r="D6519" t="str">
            <v>CHIHUAHUA</v>
          </cell>
        </row>
        <row r="6520">
          <cell r="A6520" t="str">
            <v>08EPR0446F</v>
          </cell>
          <cell r="B6520" t="str">
            <v>JOSE MERAZ NUM. 2157</v>
          </cell>
          <cell r="C6520" t="str">
            <v>CHIHUAHUA</v>
          </cell>
          <cell r="D6520" t="str">
            <v>CHIHUAHUA</v>
          </cell>
        </row>
        <row r="6521">
          <cell r="A6521" t="str">
            <v>08EPR0447E</v>
          </cell>
          <cell r="B6521" t="str">
            <v>ABRAHAM GONZALEZ 2044</v>
          </cell>
          <cell r="C6521" t="str">
            <v>MEOQUI</v>
          </cell>
          <cell r="D6521" t="str">
            <v>LAZARO CARDENAS</v>
          </cell>
        </row>
        <row r="6522">
          <cell r="A6522" t="str">
            <v>08EPR0448D</v>
          </cell>
          <cell r="B6522" t="str">
            <v>FRAY PEDRO DE GANTE 2309</v>
          </cell>
          <cell r="C6522" t="str">
            <v>MEOQUI</v>
          </cell>
          <cell r="D6522" t="str">
            <v>LOS GARCIA</v>
          </cell>
        </row>
        <row r="6523">
          <cell r="A6523" t="str">
            <v>08EPR0449C</v>
          </cell>
          <cell r="B6523" t="str">
            <v>DIVISION DEL NORTE 2173</v>
          </cell>
          <cell r="C6523" t="str">
            <v>MEOQUI</v>
          </cell>
          <cell r="D6523" t="str">
            <v>LAZARO CARDENAS</v>
          </cell>
        </row>
        <row r="6524">
          <cell r="A6524" t="str">
            <v>08EPR0450S</v>
          </cell>
          <cell r="B6524" t="str">
            <v>IGNACIO ZARAGOZA 2038</v>
          </cell>
          <cell r="C6524" t="str">
            <v>JUAREZ</v>
          </cell>
          <cell r="D6524" t="str">
            <v>JUAREZ</v>
          </cell>
        </row>
        <row r="6525">
          <cell r="A6525" t="str">
            <v>08EPR0451R</v>
          </cell>
          <cell r="B6525" t="str">
            <v>JOSE MARIA MORELOS Y PAVON 2407</v>
          </cell>
          <cell r="C6525" t="str">
            <v>PRAXEDIS G. GUERRERO</v>
          </cell>
          <cell r="D6525" t="str">
            <v>EL PORVENIR</v>
          </cell>
        </row>
        <row r="6526">
          <cell r="A6526" t="str">
            <v>08EPR0452Q</v>
          </cell>
          <cell r="B6526" t="str">
            <v>AURELIA CALDERON DE ESCOBAR 2061</v>
          </cell>
          <cell r="C6526" t="str">
            <v>JUAREZ</v>
          </cell>
          <cell r="D6526" t="str">
            <v>JUAREZ</v>
          </cell>
        </row>
        <row r="6527">
          <cell r="A6527" t="str">
            <v>08EPR0453P</v>
          </cell>
          <cell r="B6527" t="str">
            <v>MIGUEL HIDALGO 2019</v>
          </cell>
          <cell r="C6527" t="str">
            <v>JUAREZ</v>
          </cell>
          <cell r="D6527" t="str">
            <v>JUAREZ</v>
          </cell>
        </row>
        <row r="6528">
          <cell r="A6528" t="str">
            <v>08EPR0454O</v>
          </cell>
          <cell r="B6528" t="str">
            <v>DOLORES TORRES SERVIN 2110</v>
          </cell>
          <cell r="C6528" t="str">
            <v>HIDALGO DEL PARRAL</v>
          </cell>
          <cell r="D6528" t="str">
            <v>HIDALGO DEL PARRAL</v>
          </cell>
        </row>
        <row r="6529">
          <cell r="A6529" t="str">
            <v>08EPR0456M</v>
          </cell>
          <cell r="B6529" t="str">
            <v>MIGUEL HIDALGO 2153</v>
          </cell>
          <cell r="C6529" t="str">
            <v>LA CRUZ</v>
          </cell>
          <cell r="D6529" t="str">
            <v>SAN RAFAEL</v>
          </cell>
        </row>
        <row r="6530">
          <cell r="A6530" t="str">
            <v>08EPR0457L</v>
          </cell>
          <cell r="B6530" t="str">
            <v>CONSTITUCION Y REFORMA NUM. 2486</v>
          </cell>
          <cell r="C6530" t="str">
            <v>ROSARIO</v>
          </cell>
          <cell r="D6530" t="str">
            <v>SAN IGNACIO</v>
          </cell>
        </row>
        <row r="6531">
          <cell r="A6531" t="str">
            <v>08EPR0459J</v>
          </cell>
          <cell r="B6531" t="str">
            <v>MARIANO ESCOBEDO 2446</v>
          </cell>
          <cell r="C6531" t="str">
            <v>EL TULE</v>
          </cell>
          <cell r="D6531" t="str">
            <v>VAQUETEROS SAN JOSE DE VAQUETEROS</v>
          </cell>
        </row>
        <row r="6532">
          <cell r="A6532" t="str">
            <v>08EPR0460Z</v>
          </cell>
          <cell r="B6532" t="str">
            <v>MIGUEL HIDALGO NUM. 2337</v>
          </cell>
          <cell r="C6532" t="str">
            <v>MATACHI</v>
          </cell>
          <cell r="D6532" t="str">
            <v>SAN RAFAEL DE LAS MANZANAS LAS MANZANAS</v>
          </cell>
        </row>
        <row r="6533">
          <cell r="A6533" t="str">
            <v>08EPR0461Y</v>
          </cell>
          <cell r="B6533" t="str">
            <v>PLUTARCO ELIAS CALLES 2009</v>
          </cell>
          <cell r="C6533" t="str">
            <v>CUAUHTEMOC</v>
          </cell>
          <cell r="D6533" t="str">
            <v>CUAUHTEMOC</v>
          </cell>
        </row>
        <row r="6534">
          <cell r="A6534" t="str">
            <v>08EPR0462X</v>
          </cell>
          <cell r="B6534" t="str">
            <v>SERTOMA 2166</v>
          </cell>
          <cell r="C6534" t="str">
            <v>CUAUHTEMOC</v>
          </cell>
          <cell r="D6534" t="str">
            <v>CUAUHTEMOC</v>
          </cell>
        </row>
        <row r="6535">
          <cell r="A6535" t="str">
            <v>08EPR0463W</v>
          </cell>
          <cell r="B6535" t="str">
            <v>BENITO JUAREZ 2455</v>
          </cell>
          <cell r="C6535" t="str">
            <v>CUAUHTEMOC</v>
          </cell>
          <cell r="D6535" t="str">
            <v>CUAUHTEMOC</v>
          </cell>
        </row>
        <row r="6536">
          <cell r="A6536" t="str">
            <v>08EPR0464V</v>
          </cell>
          <cell r="B6536" t="str">
            <v>LEYES DE REFORMA 2165</v>
          </cell>
          <cell r="C6536" t="str">
            <v>CUAUHTEMOC</v>
          </cell>
          <cell r="D6536" t="str">
            <v>CUAUHTEMOC</v>
          </cell>
        </row>
        <row r="6537">
          <cell r="A6537" t="str">
            <v>08EPR0465U</v>
          </cell>
          <cell r="B6537" t="str">
            <v>AGUSTIN MELGAR 2335</v>
          </cell>
          <cell r="C6537" t="str">
            <v>CUAUHTEMOC</v>
          </cell>
          <cell r="D6537" t="str">
            <v>MORELOS</v>
          </cell>
        </row>
        <row r="6538">
          <cell r="A6538" t="str">
            <v>08EPR0466T</v>
          </cell>
          <cell r="B6538" t="str">
            <v>MIGUEL HIDALGO 2451</v>
          </cell>
          <cell r="C6538" t="str">
            <v>CUAUHTEMOC</v>
          </cell>
          <cell r="D6538" t="str">
            <v>CASA COLORADA DE ABAJO</v>
          </cell>
        </row>
        <row r="6539">
          <cell r="A6539" t="str">
            <v>08EPR0467S</v>
          </cell>
          <cell r="B6539" t="str">
            <v>IGNACIO ZARAGOZA NUM. 2283</v>
          </cell>
          <cell r="C6539" t="str">
            <v>URUACHI</v>
          </cell>
          <cell r="D6539" t="str">
            <v>URUACHI</v>
          </cell>
        </row>
        <row r="6540">
          <cell r="A6540" t="str">
            <v>08EPR0468R</v>
          </cell>
          <cell r="B6540" t="str">
            <v>NIÑOS HEROES 2024</v>
          </cell>
          <cell r="C6540" t="str">
            <v>URUACHI</v>
          </cell>
          <cell r="D6540" t="str">
            <v>CALAVERAS</v>
          </cell>
        </row>
        <row r="6541">
          <cell r="A6541" t="str">
            <v>08EPR0469Q</v>
          </cell>
          <cell r="B6541" t="str">
            <v>PENSADOR MEXICANO 2017</v>
          </cell>
          <cell r="C6541" t="str">
            <v>CHINIPAS</v>
          </cell>
          <cell r="D6541" t="str">
            <v>AGUA SALADA</v>
          </cell>
        </row>
        <row r="6542">
          <cell r="A6542" t="str">
            <v>08EPR0470F</v>
          </cell>
          <cell r="B6542" t="str">
            <v>IGNACIO ALLENDE 2362</v>
          </cell>
          <cell r="C6542" t="str">
            <v>GUAZAPARES</v>
          </cell>
          <cell r="D6542" t="str">
            <v>LOS LLANOS DE URUAPAN</v>
          </cell>
        </row>
        <row r="6543">
          <cell r="A6543" t="str">
            <v>08EPR0471E</v>
          </cell>
          <cell r="B6543" t="str">
            <v>SIMON BOLIVAR 2395</v>
          </cell>
          <cell r="C6543" t="str">
            <v>OCAMPO</v>
          </cell>
          <cell r="D6543" t="str">
            <v>EL SAUCILLO</v>
          </cell>
        </row>
        <row r="6544">
          <cell r="A6544" t="str">
            <v>08EPR0472D</v>
          </cell>
          <cell r="B6544" t="str">
            <v>EL PIPILA NUM. 2172</v>
          </cell>
          <cell r="C6544" t="str">
            <v>URUACHI</v>
          </cell>
          <cell r="D6544" t="str">
            <v>LA CIENEGA DEL RINCON</v>
          </cell>
        </row>
        <row r="6545">
          <cell r="A6545" t="str">
            <v>08EPR0473C</v>
          </cell>
          <cell r="B6545" t="str">
            <v>AIDA HERRERA TORRES 2116</v>
          </cell>
          <cell r="C6545" t="str">
            <v>JUAREZ</v>
          </cell>
          <cell r="D6545" t="str">
            <v>JUAREZ</v>
          </cell>
        </row>
        <row r="6546">
          <cell r="A6546" t="str">
            <v>08EPR0474B</v>
          </cell>
          <cell r="B6546" t="str">
            <v>JOSE MARIA MORELOS Y PAVON 2145</v>
          </cell>
          <cell r="C6546" t="str">
            <v>ALDAMA</v>
          </cell>
          <cell r="D6546" t="str">
            <v>JUAN ALDAMA</v>
          </cell>
        </row>
        <row r="6547">
          <cell r="A6547" t="str">
            <v>08EPR0475A</v>
          </cell>
          <cell r="B6547" t="str">
            <v>MANUEL GUTIERREZ NAJERA 2500</v>
          </cell>
          <cell r="C6547" t="str">
            <v>NUEVO CASAS GRANDES</v>
          </cell>
          <cell r="D6547" t="str">
            <v>NUEVO CORRALITOS</v>
          </cell>
        </row>
        <row r="6548">
          <cell r="A6548" t="str">
            <v>08EPR0476Z</v>
          </cell>
          <cell r="B6548" t="str">
            <v>JOSEFA O DE DOMINGUEZ NUM. 2025</v>
          </cell>
          <cell r="C6548" t="str">
            <v>CASAS GRANDES</v>
          </cell>
          <cell r="D6548" t="str">
            <v>EJIDO VICENTE GUERRERO VALLE SECO</v>
          </cell>
        </row>
        <row r="6549">
          <cell r="A6549" t="str">
            <v>08EPR0477Z</v>
          </cell>
          <cell r="B6549" t="str">
            <v>LEONA VICARIO 2310</v>
          </cell>
          <cell r="C6549" t="str">
            <v>CASAS GRANDES</v>
          </cell>
          <cell r="D6549" t="str">
            <v>SECCION ENRIQUEZ</v>
          </cell>
        </row>
        <row r="6550">
          <cell r="A6550" t="str">
            <v>08EPR0480M</v>
          </cell>
          <cell r="B6550" t="str">
            <v>NIÑOS HEROES NUM. 2577</v>
          </cell>
          <cell r="C6550" t="str">
            <v>OJINAGA</v>
          </cell>
          <cell r="D6550" t="str">
            <v>LAS CONCHAS</v>
          </cell>
        </row>
        <row r="6551">
          <cell r="A6551" t="str">
            <v>08EPR0481L</v>
          </cell>
          <cell r="B6551" t="str">
            <v>MELCHOR GUASPE 2437</v>
          </cell>
          <cell r="C6551" t="str">
            <v>MANUEL BENAVIDES</v>
          </cell>
          <cell r="D6551" t="str">
            <v>ALAMOS DE SAN ANTONIO</v>
          </cell>
        </row>
        <row r="6552">
          <cell r="A6552" t="str">
            <v>08EPR0482K</v>
          </cell>
          <cell r="B6552" t="str">
            <v>GUADALUPE VICTORIA NUM. 2502</v>
          </cell>
          <cell r="C6552" t="str">
            <v>MANUEL BENAVIDES</v>
          </cell>
          <cell r="D6552" t="str">
            <v>PASO DE SAN ANTONIO LA HACIENDA</v>
          </cell>
        </row>
        <row r="6553">
          <cell r="A6553" t="str">
            <v>08EPR0484I</v>
          </cell>
          <cell r="B6553" t="str">
            <v>NIÑOS HEROES 2191</v>
          </cell>
          <cell r="C6553" t="str">
            <v>JIMENEZ</v>
          </cell>
          <cell r="D6553" t="str">
            <v>JOSE MARIANO JIMENEZ</v>
          </cell>
        </row>
        <row r="6554">
          <cell r="A6554" t="str">
            <v>08EPR0485H</v>
          </cell>
          <cell r="B6554" t="str">
            <v>IGNACIO RAMIREZ NUM. 2580</v>
          </cell>
          <cell r="C6554" t="str">
            <v>BACHINIVA</v>
          </cell>
          <cell r="D6554" t="str">
            <v>GENERAL MANUEL AVILA CAMACHO</v>
          </cell>
        </row>
        <row r="6555">
          <cell r="A6555" t="str">
            <v>08EPR0486G</v>
          </cell>
          <cell r="B6555" t="str">
            <v>CENTRO REGIONAL DE EDUC. INT. JOSE JOAQUIN FERNANDEZ DE LIZARDI 2329</v>
          </cell>
          <cell r="C6555" t="str">
            <v>NAMIQUIPA</v>
          </cell>
          <cell r="D6555" t="str">
            <v>EL TERRERO</v>
          </cell>
        </row>
        <row r="6556">
          <cell r="A6556" t="str">
            <v>08EPR0487F</v>
          </cell>
          <cell r="B6556" t="str">
            <v>LEYES DE REFORMA NUM. 2574</v>
          </cell>
          <cell r="C6556" t="str">
            <v>NAMIQUIPA</v>
          </cell>
          <cell r="D6556" t="str">
            <v>SANTA GERTRUDIS DE ABAJO</v>
          </cell>
        </row>
        <row r="6557">
          <cell r="A6557" t="str">
            <v>08EPR0488E</v>
          </cell>
          <cell r="B6557" t="str">
            <v>16 DE SEPTIEMBRE NUM. 2010</v>
          </cell>
          <cell r="C6557" t="str">
            <v>GRAN MORELOS</v>
          </cell>
          <cell r="D6557" t="str">
            <v>CIENEGUILLA</v>
          </cell>
        </row>
        <row r="6558">
          <cell r="A6558" t="str">
            <v>08EPR0489D</v>
          </cell>
          <cell r="B6558" t="str">
            <v>CENTRO REGIONAL DE EDUC. INT. BONIFACIA MIRAMONTES 2151</v>
          </cell>
          <cell r="C6558" t="str">
            <v>GRAN MORELOS</v>
          </cell>
          <cell r="D6558" t="str">
            <v>SAN NICOLAS DE CARRETAS</v>
          </cell>
        </row>
        <row r="6559">
          <cell r="A6559" t="str">
            <v>08EPR0490T</v>
          </cell>
          <cell r="B6559" t="str">
            <v>INDUSTRIA FORESTAL 2152</v>
          </cell>
          <cell r="C6559" t="str">
            <v>CHIHUAHUA</v>
          </cell>
          <cell r="D6559" t="str">
            <v>CHIHUAHUA</v>
          </cell>
        </row>
        <row r="6560">
          <cell r="A6560" t="str">
            <v>08EPR0491S</v>
          </cell>
          <cell r="B6560" t="str">
            <v>INDUSTRIA FORESTAL 2179</v>
          </cell>
          <cell r="C6560" t="str">
            <v>CHIHUAHUA</v>
          </cell>
          <cell r="D6560" t="str">
            <v>CHIHUAHUA</v>
          </cell>
        </row>
        <row r="6561">
          <cell r="A6561" t="str">
            <v>08EPR0492R</v>
          </cell>
          <cell r="B6561" t="str">
            <v>GUADALUPE VICTORIA 2531</v>
          </cell>
          <cell r="C6561" t="str">
            <v>CHIHUAHUA</v>
          </cell>
          <cell r="D6561" t="str">
            <v>CHIHUAHUA</v>
          </cell>
        </row>
        <row r="6562">
          <cell r="A6562" t="str">
            <v>08EPR0493Q</v>
          </cell>
          <cell r="B6562" t="str">
            <v>ADOLFO LOPEZ MATEOS 2299</v>
          </cell>
          <cell r="C6562" t="str">
            <v>CHIHUAHUA</v>
          </cell>
          <cell r="D6562" t="str">
            <v>CHIHUAHUA</v>
          </cell>
        </row>
        <row r="6563">
          <cell r="A6563" t="str">
            <v>08EPR0495O</v>
          </cell>
          <cell r="B6563" t="str">
            <v>MIGUEL AHUMADA 2289</v>
          </cell>
          <cell r="C6563" t="str">
            <v>JUAREZ</v>
          </cell>
          <cell r="D6563" t="str">
            <v>JUAREZ</v>
          </cell>
        </row>
        <row r="6564">
          <cell r="A6564" t="str">
            <v>08EPR0496N</v>
          </cell>
          <cell r="B6564" t="str">
            <v>JOSE MARIA MORELOS Y PAVON 2285</v>
          </cell>
          <cell r="C6564" t="str">
            <v>JUAREZ</v>
          </cell>
          <cell r="D6564" t="str">
            <v>JUAREZ</v>
          </cell>
        </row>
        <row r="6565">
          <cell r="A6565" t="str">
            <v>08EPR0497M</v>
          </cell>
          <cell r="B6565" t="str">
            <v>MARCELINO MENENDEZ Y PELAYO 2002</v>
          </cell>
          <cell r="C6565" t="str">
            <v>BUENAVENTURA</v>
          </cell>
          <cell r="D6565" t="str">
            <v>SAN BUENAVENTURA</v>
          </cell>
        </row>
        <row r="6566">
          <cell r="A6566" t="str">
            <v>08EPR0498L</v>
          </cell>
          <cell r="B6566" t="str">
            <v>AMADO NERVO 2062</v>
          </cell>
          <cell r="C6566" t="str">
            <v>IGNACIO ZARAGOZA</v>
          </cell>
          <cell r="D6566" t="str">
            <v>TRES CASTILLOS</v>
          </cell>
        </row>
        <row r="6567">
          <cell r="A6567" t="str">
            <v>08EPR0500J</v>
          </cell>
          <cell r="B6567" t="str">
            <v>ABRAHAM GONZALEZ 2228</v>
          </cell>
          <cell r="C6567" t="str">
            <v>MADERA</v>
          </cell>
          <cell r="D6567" t="str">
            <v>MADERA</v>
          </cell>
        </row>
        <row r="6568">
          <cell r="A6568" t="str">
            <v>08EPR0501I</v>
          </cell>
          <cell r="B6568" t="str">
            <v>GUADALUPE AHUMADA 2499</v>
          </cell>
          <cell r="C6568" t="str">
            <v>MADERA</v>
          </cell>
          <cell r="D6568" t="str">
            <v>MADERA</v>
          </cell>
        </row>
        <row r="6569">
          <cell r="A6569" t="str">
            <v>08EPR0503G</v>
          </cell>
          <cell r="B6569" t="str">
            <v>FERNANDO CALDERON 2055</v>
          </cell>
          <cell r="C6569" t="str">
            <v>SAUCILLO</v>
          </cell>
          <cell r="D6569" t="str">
            <v>SAUCILLO</v>
          </cell>
        </row>
        <row r="6570">
          <cell r="A6570" t="str">
            <v>08EPR0504F</v>
          </cell>
          <cell r="B6570" t="str">
            <v>BENITO JUAREZ 2264</v>
          </cell>
          <cell r="C6570" t="str">
            <v>SAUCILLO</v>
          </cell>
          <cell r="D6570" t="str">
            <v>SAN FRANCISCO DEL MEZQUITAL</v>
          </cell>
        </row>
        <row r="6571">
          <cell r="A6571" t="str">
            <v>08EPR0505E</v>
          </cell>
          <cell r="B6571" t="str">
            <v>RAMON LOPEZ VELARDE 2159</v>
          </cell>
          <cell r="C6571" t="str">
            <v>CHIHUAHUA</v>
          </cell>
          <cell r="D6571" t="str">
            <v>CHIHUAHUA</v>
          </cell>
        </row>
        <row r="6572">
          <cell r="A6572" t="str">
            <v>08EPR0506D</v>
          </cell>
          <cell r="B6572" t="str">
            <v>SECCION XLII DEL S.N.T.E. 2204</v>
          </cell>
          <cell r="C6572" t="str">
            <v>CHIHUAHUA</v>
          </cell>
          <cell r="D6572" t="str">
            <v>CHIHUAHUA</v>
          </cell>
        </row>
        <row r="6573">
          <cell r="A6573" t="str">
            <v>08EPR0507C</v>
          </cell>
          <cell r="B6573" t="str">
            <v>ABRAHAM GONZALEZ</v>
          </cell>
          <cell r="C6573" t="str">
            <v>CHIHUAHUA</v>
          </cell>
          <cell r="D6573" t="str">
            <v>CHIHUAHUA</v>
          </cell>
        </row>
        <row r="6574">
          <cell r="A6574" t="str">
            <v>08EPR0508B</v>
          </cell>
          <cell r="B6574" t="str">
            <v>CENTRO REGIONAL DE EDUC. INT. MARIANO MATAMOROS 2106</v>
          </cell>
          <cell r="C6574" t="str">
            <v>MATAMOROS</v>
          </cell>
          <cell r="D6574" t="str">
            <v>MARIANO MATAMOROS</v>
          </cell>
        </row>
        <row r="6575">
          <cell r="A6575" t="str">
            <v>08EPR0509A</v>
          </cell>
          <cell r="B6575" t="str">
            <v>5 DE FEBRERO 2127</v>
          </cell>
          <cell r="C6575" t="str">
            <v>SANTA BARBARA</v>
          </cell>
          <cell r="D6575" t="str">
            <v>SAN PEDRO EJIDO SAN RAFAEL</v>
          </cell>
        </row>
        <row r="6576">
          <cell r="A6576" t="str">
            <v>08EPR0510Q</v>
          </cell>
          <cell r="B6576" t="str">
            <v>LAZARO CARDENAS NUM. 2262</v>
          </cell>
          <cell r="C6576" t="str">
            <v>SANTA BARBARA</v>
          </cell>
          <cell r="D6576" t="str">
            <v>SANTA RITA NORIEGA Y ANEXO</v>
          </cell>
        </row>
        <row r="6577">
          <cell r="A6577" t="str">
            <v>08EPR0511P</v>
          </cell>
          <cell r="B6577" t="str">
            <v>FRANCISCO I. MADERO 2242</v>
          </cell>
          <cell r="C6577" t="str">
            <v>MATAMOROS</v>
          </cell>
          <cell r="D6577" t="str">
            <v>INDEPENDENCIA Y REFORMA LOS CHARCOS</v>
          </cell>
        </row>
        <row r="6578">
          <cell r="A6578" t="str">
            <v>08EPR0512O</v>
          </cell>
          <cell r="B6578" t="str">
            <v>BELLAVISTA 2393</v>
          </cell>
          <cell r="C6578" t="str">
            <v>JUAREZ</v>
          </cell>
          <cell r="D6578" t="str">
            <v>JUAREZ</v>
          </cell>
        </row>
        <row r="6579">
          <cell r="A6579" t="str">
            <v>08EPR0513N</v>
          </cell>
          <cell r="B6579" t="str">
            <v>BENITO JUAREZ 2467</v>
          </cell>
          <cell r="C6579" t="str">
            <v>JUAREZ</v>
          </cell>
          <cell r="D6579" t="str">
            <v>JUAREZ</v>
          </cell>
        </row>
        <row r="6580">
          <cell r="A6580" t="str">
            <v>08EPR0515L</v>
          </cell>
          <cell r="B6580" t="str">
            <v>JESUS GARCIA 2098</v>
          </cell>
          <cell r="C6580" t="str">
            <v>CHIHUAHUA</v>
          </cell>
          <cell r="D6580" t="str">
            <v>CHIHUAHUA</v>
          </cell>
        </row>
        <row r="6581">
          <cell r="A6581" t="str">
            <v>08EPR0519H</v>
          </cell>
          <cell r="B6581" t="str">
            <v>LAZARO CARDENAS 2517</v>
          </cell>
          <cell r="C6581" t="str">
            <v>JIMENEZ</v>
          </cell>
          <cell r="D6581" t="str">
            <v>EL AGUILA</v>
          </cell>
        </row>
        <row r="6582">
          <cell r="A6582" t="str">
            <v>08EPR0520X</v>
          </cell>
          <cell r="B6582" t="str">
            <v>INDALECIO ALLENDE 2198</v>
          </cell>
          <cell r="C6582" t="str">
            <v>ALLENDE</v>
          </cell>
          <cell r="D6582" t="str">
            <v>PUEBLITO DE ALLENDE</v>
          </cell>
        </row>
        <row r="6583">
          <cell r="A6583" t="str">
            <v>08EPR0521W</v>
          </cell>
          <cell r="B6583" t="str">
            <v>CUAUHTEMOC 2527</v>
          </cell>
          <cell r="C6583" t="str">
            <v>BACHINIVA</v>
          </cell>
          <cell r="D6583" t="str">
            <v>AGUA BLANCA</v>
          </cell>
        </row>
        <row r="6584">
          <cell r="A6584" t="str">
            <v>08EPR0522V</v>
          </cell>
          <cell r="B6584" t="str">
            <v>PASCUAL OROZCO 2218</v>
          </cell>
          <cell r="C6584" t="str">
            <v>CHIHUAHUA</v>
          </cell>
          <cell r="D6584" t="str">
            <v>CHIHUAHUA</v>
          </cell>
        </row>
        <row r="6585">
          <cell r="A6585" t="str">
            <v>08EPR0524T</v>
          </cell>
          <cell r="B6585" t="str">
            <v>CLUB DE LEONES 2328</v>
          </cell>
          <cell r="C6585" t="str">
            <v>JUAREZ</v>
          </cell>
          <cell r="D6585" t="str">
            <v>JUAREZ</v>
          </cell>
        </row>
        <row r="6586">
          <cell r="A6586" t="str">
            <v>08EPR0525S</v>
          </cell>
          <cell r="B6586" t="str">
            <v>CLUB DE LEONES 2521</v>
          </cell>
          <cell r="C6586" t="str">
            <v>JUAREZ</v>
          </cell>
          <cell r="D6586" t="str">
            <v>JUAREZ</v>
          </cell>
        </row>
        <row r="6587">
          <cell r="A6587" t="str">
            <v>08EPR0527Q</v>
          </cell>
          <cell r="B6587" t="str">
            <v>ANGEL G. CASTELLANOS 2277</v>
          </cell>
          <cell r="C6587" t="str">
            <v>CHIHUAHUA</v>
          </cell>
          <cell r="D6587" t="str">
            <v>CHIHUAHUA</v>
          </cell>
        </row>
        <row r="6588">
          <cell r="A6588" t="str">
            <v>08EPR0528P</v>
          </cell>
          <cell r="B6588" t="str">
            <v>ANGEL G. CASTELLANOS 2542</v>
          </cell>
          <cell r="C6588" t="str">
            <v>CHIHUAHUA</v>
          </cell>
          <cell r="D6588" t="str">
            <v>CHIHUAHUA</v>
          </cell>
        </row>
        <row r="6589">
          <cell r="A6589" t="str">
            <v>08EPR0531C</v>
          </cell>
          <cell r="B6589" t="str">
            <v>FRANCISCO VILLA 2195</v>
          </cell>
          <cell r="C6589" t="str">
            <v>CHIHUAHUA</v>
          </cell>
          <cell r="D6589" t="str">
            <v>CHIHUAHUA</v>
          </cell>
        </row>
        <row r="6590">
          <cell r="A6590" t="str">
            <v>08EPR0532B</v>
          </cell>
          <cell r="B6590" t="str">
            <v>LEONOR HERNANDEZ DE ORNELAS 2143</v>
          </cell>
          <cell r="C6590" t="str">
            <v>ASCENSION</v>
          </cell>
          <cell r="D6590" t="str">
            <v>ASCENSION</v>
          </cell>
        </row>
        <row r="6591">
          <cell r="A6591" t="str">
            <v>08EPR0533A</v>
          </cell>
          <cell r="B6591" t="str">
            <v>CARMEN ROMANO DE LOPEZ PORTILLO 2014</v>
          </cell>
          <cell r="C6591" t="str">
            <v>CHIHUAHUA</v>
          </cell>
          <cell r="D6591" t="str">
            <v>CHIHUAHUA</v>
          </cell>
        </row>
        <row r="6592">
          <cell r="A6592" t="str">
            <v>08EPR0534Z</v>
          </cell>
          <cell r="B6592" t="str">
            <v>LUIS URIAS BELDERRAIN 2182</v>
          </cell>
          <cell r="C6592" t="str">
            <v>CHIHUAHUA</v>
          </cell>
          <cell r="D6592" t="str">
            <v>CHIHUAHUA</v>
          </cell>
        </row>
        <row r="6593">
          <cell r="A6593" t="str">
            <v>08EPR0535Z</v>
          </cell>
          <cell r="B6593" t="str">
            <v>JOSE E MEDRANO 2208</v>
          </cell>
          <cell r="C6593" t="str">
            <v>CHIHUAHUA</v>
          </cell>
          <cell r="D6593" t="str">
            <v>CHIHUAHUA</v>
          </cell>
        </row>
        <row r="6594">
          <cell r="A6594" t="str">
            <v>08EPR0537X</v>
          </cell>
          <cell r="B6594" t="str">
            <v>CONSTITUCION 2514</v>
          </cell>
          <cell r="C6594" t="str">
            <v>JUAREZ</v>
          </cell>
          <cell r="D6594" t="str">
            <v>JUAREZ</v>
          </cell>
        </row>
        <row r="6595">
          <cell r="A6595" t="str">
            <v>08EPR0539V</v>
          </cell>
          <cell r="B6595" t="str">
            <v>FELIPE ANGELES</v>
          </cell>
          <cell r="C6595" t="str">
            <v>JUAREZ</v>
          </cell>
          <cell r="D6595" t="str">
            <v>JUAREZ</v>
          </cell>
        </row>
        <row r="6596">
          <cell r="A6596" t="str">
            <v>08EPR0540K</v>
          </cell>
          <cell r="B6596" t="str">
            <v>CINCO DE SEPTIEMBRE 2091</v>
          </cell>
          <cell r="C6596" t="str">
            <v>JUAREZ</v>
          </cell>
          <cell r="D6596" t="str">
            <v>JUAREZ</v>
          </cell>
        </row>
        <row r="6597">
          <cell r="A6597" t="str">
            <v>08EPR0541J</v>
          </cell>
          <cell r="B6597" t="str">
            <v>CLUB DE LEONES CHIHUAHUA 2235</v>
          </cell>
          <cell r="C6597" t="str">
            <v>CHIHUAHUA</v>
          </cell>
          <cell r="D6597" t="str">
            <v>CHIHUAHUA</v>
          </cell>
        </row>
        <row r="6598">
          <cell r="A6598" t="str">
            <v>08EPR0542I</v>
          </cell>
          <cell r="B6598" t="str">
            <v>GREGORIO TORRES QUINTERO 2429</v>
          </cell>
          <cell r="C6598" t="str">
            <v>AHUMADA</v>
          </cell>
          <cell r="D6598" t="str">
            <v>MOCTEZUMA</v>
          </cell>
        </row>
        <row r="6599">
          <cell r="A6599" t="str">
            <v>08EPR0544G</v>
          </cell>
          <cell r="B6599" t="str">
            <v>RODOLFO SANCHEZ TABOADA 2067</v>
          </cell>
          <cell r="C6599" t="str">
            <v>BUENAVENTURA</v>
          </cell>
          <cell r="D6599" t="str">
            <v>SAN BUENAVENTURA</v>
          </cell>
        </row>
        <row r="6600">
          <cell r="A6600" t="str">
            <v>08EPR0545F</v>
          </cell>
          <cell r="B6600" t="str">
            <v>EUGENIO PRADO 2350</v>
          </cell>
          <cell r="C6600" t="str">
            <v>BUENAVENTURA</v>
          </cell>
          <cell r="D6600" t="str">
            <v>RODRIGO M. QUEVEDO</v>
          </cell>
        </row>
        <row r="6601">
          <cell r="A6601" t="str">
            <v>08EPR0547D</v>
          </cell>
          <cell r="B6601" t="str">
            <v>22 DE MAYO 2495</v>
          </cell>
          <cell r="C6601" t="str">
            <v>AHUMADA</v>
          </cell>
          <cell r="D6601" t="str">
            <v>VILLA AHUMADA Y ANEXAS</v>
          </cell>
        </row>
        <row r="6602">
          <cell r="A6602" t="str">
            <v>08EPR0548C</v>
          </cell>
          <cell r="B6602" t="str">
            <v>JUAN DE DIOS PEZA 2507</v>
          </cell>
          <cell r="C6602" t="str">
            <v>GALEANA</v>
          </cell>
          <cell r="D6602" t="str">
            <v>ABDENAGO C. GARCIA LAGUNITAS</v>
          </cell>
        </row>
        <row r="6603">
          <cell r="A6603" t="str">
            <v>08EPR0549B</v>
          </cell>
          <cell r="B6603" t="str">
            <v>CENTRO REGIONAL DE EDUC. INT. NIÑOS HEROES 2094</v>
          </cell>
          <cell r="C6603" t="str">
            <v>TEMOSACHIC</v>
          </cell>
          <cell r="D6603" t="str">
            <v>YEPOMERA</v>
          </cell>
        </row>
        <row r="6604">
          <cell r="A6604" t="str">
            <v>08EPR0550R</v>
          </cell>
          <cell r="B6604" t="str">
            <v>BRAULIO HERNANDEZ 2234</v>
          </cell>
          <cell r="C6604" t="str">
            <v>MADERA</v>
          </cell>
          <cell r="D6604" t="str">
            <v>NUEVA MADERA</v>
          </cell>
        </row>
        <row r="6605">
          <cell r="A6605" t="str">
            <v>08EPR0552P</v>
          </cell>
          <cell r="B6605" t="str">
            <v>AGUSTIN MELGAR 2224</v>
          </cell>
          <cell r="C6605" t="str">
            <v>CHIHUAHUA</v>
          </cell>
          <cell r="D6605" t="str">
            <v>CHIHUAHUA</v>
          </cell>
        </row>
        <row r="6606">
          <cell r="A6606" t="str">
            <v>08EPR0553O</v>
          </cell>
          <cell r="B6606" t="str">
            <v>FRANCISCO R ALMADA 2357</v>
          </cell>
          <cell r="C6606" t="str">
            <v>CHIHUAHUA</v>
          </cell>
          <cell r="D6606" t="str">
            <v>CHIHUAHUA</v>
          </cell>
        </row>
        <row r="6607">
          <cell r="A6607" t="str">
            <v>08EPR0554N</v>
          </cell>
          <cell r="B6607" t="str">
            <v>FRANCISCO VILLA 2410</v>
          </cell>
          <cell r="C6607" t="str">
            <v>CHIHUAHUA</v>
          </cell>
          <cell r="D6607" t="str">
            <v>CHIHUAHUA</v>
          </cell>
        </row>
        <row r="6608">
          <cell r="A6608" t="str">
            <v>08EPR0558J</v>
          </cell>
          <cell r="B6608" t="str">
            <v>GRAN MORELOS 2015</v>
          </cell>
          <cell r="C6608" t="str">
            <v>CHINIPAS</v>
          </cell>
          <cell r="D6608" t="str">
            <v>CHINIPAS DE ALMADA</v>
          </cell>
        </row>
        <row r="6609">
          <cell r="A6609" t="str">
            <v>08EPR0559I</v>
          </cell>
          <cell r="B6609" t="str">
            <v>JOSE ALBINO LOPEZ CARRASCO 2213</v>
          </cell>
          <cell r="C6609" t="str">
            <v>URUACHI</v>
          </cell>
          <cell r="D6609" t="str">
            <v>URUACHI</v>
          </cell>
        </row>
        <row r="6610">
          <cell r="A6610" t="str">
            <v>08EPR0560Y</v>
          </cell>
          <cell r="B6610" t="str">
            <v>IGNACIO VALENZUELA 2339</v>
          </cell>
          <cell r="C6610" t="str">
            <v>GUAZAPARES</v>
          </cell>
          <cell r="D6610" t="str">
            <v>TEMORIS</v>
          </cell>
        </row>
        <row r="6611">
          <cell r="A6611" t="str">
            <v>08EPR0562W</v>
          </cell>
          <cell r="B6611" t="str">
            <v>IGNACIO ALLENDE 2544</v>
          </cell>
          <cell r="C6611" t="str">
            <v>BOCOYNA</v>
          </cell>
          <cell r="D6611" t="str">
            <v>TUCHEACHI</v>
          </cell>
        </row>
        <row r="6612">
          <cell r="A6612" t="str">
            <v>08EPR0563V</v>
          </cell>
          <cell r="B6612" t="str">
            <v>PLAN DE GUADALUPE 2278</v>
          </cell>
          <cell r="C6612" t="str">
            <v>BOCOYNA</v>
          </cell>
          <cell r="D6612" t="str">
            <v>CREEL</v>
          </cell>
        </row>
        <row r="6613">
          <cell r="A6613" t="str">
            <v>08EPR0565T</v>
          </cell>
          <cell r="B6613" t="str">
            <v>LUZ CID DE OROZCO 2018</v>
          </cell>
          <cell r="C6613" t="str">
            <v>JUAREZ</v>
          </cell>
          <cell r="D6613" t="str">
            <v>JUAREZ</v>
          </cell>
        </row>
        <row r="6614">
          <cell r="A6614" t="str">
            <v>08EPR0566S</v>
          </cell>
          <cell r="B6614" t="str">
            <v>JOSE MARIA MORELOS Y PAVON 2146</v>
          </cell>
          <cell r="C6614" t="str">
            <v>COYAME DEL SOTOL</v>
          </cell>
          <cell r="D6614" t="str">
            <v>SANTIAGO DE COYAME</v>
          </cell>
        </row>
        <row r="6615">
          <cell r="A6615" t="str">
            <v>08EPR0567R</v>
          </cell>
          <cell r="B6615" t="str">
            <v>PORFIRIO TALAMANTES 2065</v>
          </cell>
          <cell r="C6615" t="str">
            <v>JANOS</v>
          </cell>
          <cell r="D6615" t="str">
            <v>JANOS</v>
          </cell>
        </row>
        <row r="6616">
          <cell r="A6616" t="str">
            <v>08EPR0568Q</v>
          </cell>
          <cell r="B6616" t="str">
            <v>CUAUHTEMOC 2391</v>
          </cell>
          <cell r="C6616" t="str">
            <v>CASAS GRANDES</v>
          </cell>
          <cell r="D6616" t="str">
            <v>COLONIA CUAUHTEMOC</v>
          </cell>
        </row>
        <row r="6617">
          <cell r="A6617" t="str">
            <v>08EPR0569P</v>
          </cell>
          <cell r="B6617" t="str">
            <v>ROMULO ESCOBAR 2087</v>
          </cell>
          <cell r="C6617" t="str">
            <v>JIMENEZ</v>
          </cell>
          <cell r="D6617" t="str">
            <v>JOSE MARIANO JIMENEZ</v>
          </cell>
        </row>
        <row r="6618">
          <cell r="A6618" t="str">
            <v>08EPR0570E</v>
          </cell>
          <cell r="B6618" t="str">
            <v>16 DE SEPTIEMBRE 2199</v>
          </cell>
          <cell r="C6618" t="str">
            <v>CORONADO</v>
          </cell>
          <cell r="D6618" t="str">
            <v>JOSE ESTEBAN CORONADO</v>
          </cell>
        </row>
        <row r="6619">
          <cell r="A6619" t="str">
            <v>08EPR0571D</v>
          </cell>
          <cell r="B6619" t="str">
            <v>HELIODORO OLEA ARIAS 2082</v>
          </cell>
          <cell r="C6619" t="str">
            <v>BACHINIVA</v>
          </cell>
          <cell r="D6619" t="str">
            <v>SAN JOSE Y ANEXAS</v>
          </cell>
        </row>
        <row r="6620">
          <cell r="A6620" t="str">
            <v>08EPR0572C</v>
          </cell>
          <cell r="B6620" t="str">
            <v>18 DE MARZO NUM. 2493</v>
          </cell>
          <cell r="C6620" t="str">
            <v>NAMIQUIPA</v>
          </cell>
          <cell r="D6620" t="str">
            <v>ORIENTE</v>
          </cell>
        </row>
        <row r="6621">
          <cell r="A6621" t="str">
            <v>08EPR0573B</v>
          </cell>
          <cell r="B6621" t="str">
            <v>ALGODONEROS NUM. 2240</v>
          </cell>
          <cell r="C6621" t="str">
            <v>DELICIAS</v>
          </cell>
          <cell r="D6621" t="str">
            <v>DELICIAS</v>
          </cell>
        </row>
        <row r="6622">
          <cell r="A6622" t="str">
            <v>08EPR0574A</v>
          </cell>
          <cell r="B6622" t="str">
            <v>CONSTITUCION 2255</v>
          </cell>
          <cell r="C6622" t="str">
            <v>DELICIAS</v>
          </cell>
          <cell r="D6622" t="str">
            <v>DELICIAS</v>
          </cell>
        </row>
        <row r="6623">
          <cell r="A6623" t="str">
            <v>08EPR0577Y</v>
          </cell>
          <cell r="B6623" t="str">
            <v>ADOLFO LOPEZ MATEOS 2302</v>
          </cell>
          <cell r="C6623" t="str">
            <v>CHIHUAHUA</v>
          </cell>
          <cell r="D6623" t="str">
            <v>CHIHUAHUA</v>
          </cell>
        </row>
        <row r="6624">
          <cell r="A6624" t="str">
            <v>08EPR0578X</v>
          </cell>
          <cell r="B6624" t="str">
            <v>JUAN JACOBO ROUSSEAU 2398</v>
          </cell>
          <cell r="C6624" t="str">
            <v>CHIHUAHUA</v>
          </cell>
          <cell r="D6624" t="str">
            <v>CHIHUAHUA</v>
          </cell>
        </row>
        <row r="6625">
          <cell r="A6625" t="str">
            <v>08EPR0580L</v>
          </cell>
          <cell r="B6625" t="str">
            <v>MARGARITA MAZA DE JUAREZ 2238</v>
          </cell>
          <cell r="C6625" t="str">
            <v>CHIHUAHUA</v>
          </cell>
          <cell r="D6625" t="str">
            <v>CHIHUAHUA</v>
          </cell>
        </row>
        <row r="6626">
          <cell r="A6626" t="str">
            <v>08EPR0583I</v>
          </cell>
          <cell r="B6626" t="str">
            <v>CUAUHTEMOC 2220</v>
          </cell>
          <cell r="C6626" t="str">
            <v>MEOQUI</v>
          </cell>
          <cell r="D6626" t="str">
            <v>PEDRO MEOQUI</v>
          </cell>
        </row>
        <row r="6627">
          <cell r="A6627" t="str">
            <v>08EPR0584H</v>
          </cell>
          <cell r="B6627" t="str">
            <v>JOSE PEON CONTRERAS 2279 'FORD 145'</v>
          </cell>
          <cell r="C6627" t="str">
            <v>MEOQUI</v>
          </cell>
          <cell r="D6627" t="str">
            <v>LAS PUENTES</v>
          </cell>
        </row>
        <row r="6628">
          <cell r="A6628" t="str">
            <v>08EPR0585G</v>
          </cell>
          <cell r="B6628" t="str">
            <v>VENUSTIANO CARRANZA 2552</v>
          </cell>
          <cell r="C6628" t="str">
            <v>ALDAMA</v>
          </cell>
          <cell r="D6628" t="str">
            <v>CHORRERAS</v>
          </cell>
        </row>
        <row r="6629">
          <cell r="A6629" t="str">
            <v>08EPR0586F</v>
          </cell>
          <cell r="B6629" t="str">
            <v>LEY SEIS DE ENERO 2012</v>
          </cell>
          <cell r="C6629" t="str">
            <v>GUADALUPE</v>
          </cell>
          <cell r="D6629" t="str">
            <v>DOCTOR PORFIRIO PARRA LA CASETA</v>
          </cell>
        </row>
        <row r="6630">
          <cell r="A6630" t="str">
            <v>08EPR0587E</v>
          </cell>
          <cell r="B6630" t="str">
            <v>JOSE MARIA MORELOS Y PAVON 2223</v>
          </cell>
          <cell r="C6630" t="str">
            <v>JUAREZ</v>
          </cell>
          <cell r="D6630" t="str">
            <v>JUAREZ</v>
          </cell>
        </row>
        <row r="6631">
          <cell r="A6631" t="str">
            <v>08EPR0588D</v>
          </cell>
          <cell r="B6631" t="str">
            <v>IGNACIO ZARAGOZA 2413</v>
          </cell>
          <cell r="C6631" t="str">
            <v>JUAREZ</v>
          </cell>
          <cell r="D6631" t="str">
            <v>JUAREZ</v>
          </cell>
        </row>
        <row r="6632">
          <cell r="A6632" t="str">
            <v>08EPR0590S</v>
          </cell>
          <cell r="B6632" t="str">
            <v>ELISA DOSAMANTES VARELA 2378</v>
          </cell>
          <cell r="C6632" t="str">
            <v>JUAREZ</v>
          </cell>
          <cell r="D6632" t="str">
            <v>JUAREZ</v>
          </cell>
        </row>
        <row r="6633">
          <cell r="A6633" t="str">
            <v>08EPR0591R</v>
          </cell>
          <cell r="B6633" t="str">
            <v>PLAN GRAN VISION 2396</v>
          </cell>
          <cell r="C6633" t="str">
            <v>HIDALGO DEL PARRAL</v>
          </cell>
          <cell r="D6633" t="str">
            <v>HIDALGO DEL PARRAL</v>
          </cell>
        </row>
        <row r="6634">
          <cell r="A6634" t="str">
            <v>08EPR0592Q</v>
          </cell>
          <cell r="B6634" t="str">
            <v>IGNACIO CAMARGO 2039</v>
          </cell>
          <cell r="C6634" t="str">
            <v>CAMARGO</v>
          </cell>
          <cell r="D6634" t="str">
            <v>SANTA ROSALIA DE CAMARGO</v>
          </cell>
        </row>
        <row r="6635">
          <cell r="A6635" t="str">
            <v>08EPR0593P</v>
          </cell>
          <cell r="B6635" t="str">
            <v>MARIA DE JESUS BEJARANO 2040</v>
          </cell>
          <cell r="C6635" t="str">
            <v>CAMARGO</v>
          </cell>
          <cell r="D6635" t="str">
            <v>SANTA ROSALIA DE CAMARGO</v>
          </cell>
        </row>
        <row r="6636">
          <cell r="A6636" t="str">
            <v>08EPR0594O</v>
          </cell>
          <cell r="B6636" t="str">
            <v>CUITLAHUAC 2334</v>
          </cell>
          <cell r="C6636" t="str">
            <v>CAMARGO</v>
          </cell>
          <cell r="D6636" t="str">
            <v>SANTA ROSALIA DE CAMARGO</v>
          </cell>
        </row>
        <row r="6637">
          <cell r="A6637" t="str">
            <v>08EPR0595N</v>
          </cell>
          <cell r="B6637" t="str">
            <v>MARIANO BALLEZA 2096</v>
          </cell>
          <cell r="C6637" t="str">
            <v>BALLEZA</v>
          </cell>
          <cell r="D6637" t="str">
            <v>MARIANO BALLEZA</v>
          </cell>
        </row>
        <row r="6638">
          <cell r="A6638" t="str">
            <v>08EPR0596M</v>
          </cell>
          <cell r="B6638" t="str">
            <v>BENITO JUAREZ 2104</v>
          </cell>
          <cell r="C6638" t="str">
            <v>HUEJOTITAN</v>
          </cell>
          <cell r="D6638" t="str">
            <v>HUEJOTITAN</v>
          </cell>
        </row>
        <row r="6639">
          <cell r="A6639" t="str">
            <v>08EPR0597L</v>
          </cell>
          <cell r="B6639" t="str">
            <v>16 DE SEPTIEMBRE</v>
          </cell>
          <cell r="C6639" t="str">
            <v>EL TULE</v>
          </cell>
          <cell r="D6639" t="str">
            <v>LA GUITARRILLA DE ABAJO</v>
          </cell>
        </row>
        <row r="6640">
          <cell r="A6640" t="str">
            <v>08EPR0598K</v>
          </cell>
          <cell r="B6640" t="str">
            <v>PRIMERO DE OCTUBRE NUM. 2405</v>
          </cell>
          <cell r="C6640" t="str">
            <v>GUERRERO</v>
          </cell>
          <cell r="D6640" t="str">
            <v>IGNACIO ZARAGOZA</v>
          </cell>
        </row>
        <row r="6641">
          <cell r="A6641" t="str">
            <v>08EPR0600I</v>
          </cell>
          <cell r="B6641" t="str">
            <v>CENTRO REGIONAL DE EDUC. INT. MARTIRES DE CHAPULTEPEC 2401</v>
          </cell>
          <cell r="C6641" t="str">
            <v>CUAUHTEMOC</v>
          </cell>
          <cell r="D6641" t="str">
            <v>COLONIA OBREGON RUBIO</v>
          </cell>
        </row>
        <row r="6642">
          <cell r="A6642" t="str">
            <v>08EPR0601H</v>
          </cell>
          <cell r="B6642" t="str">
            <v>JOSEFA ORTIZ DE DOMINGUEZ 2461</v>
          </cell>
          <cell r="C6642" t="str">
            <v>CUAUHTEMOC</v>
          </cell>
          <cell r="D6642" t="str">
            <v>TASCATE DEL AGUILA</v>
          </cell>
        </row>
        <row r="6643">
          <cell r="A6643" t="str">
            <v>08EPR0602G</v>
          </cell>
          <cell r="B6643" t="str">
            <v>MIGUEL HIDALGO NUM. 2490</v>
          </cell>
          <cell r="C6643" t="str">
            <v>CUAUHTEMOC</v>
          </cell>
          <cell r="D6643" t="str">
            <v>MAURILIO ORTIZ</v>
          </cell>
        </row>
        <row r="6644">
          <cell r="A6644" t="str">
            <v>08EPR0603F</v>
          </cell>
          <cell r="B6644" t="str">
            <v>GUADALUPE VICTORIA 2512</v>
          </cell>
          <cell r="C6644" t="str">
            <v>CUAUHTEMOC</v>
          </cell>
          <cell r="D6644" t="str">
            <v>CUAUHTEMOC</v>
          </cell>
        </row>
        <row r="6645">
          <cell r="A6645" t="str">
            <v>08EPR0609Z</v>
          </cell>
          <cell r="B6645" t="str">
            <v>NORBERTO HERNANDEZ 2045</v>
          </cell>
          <cell r="C6645" t="str">
            <v>JUAREZ</v>
          </cell>
          <cell r="D6645" t="str">
            <v>JUAREZ</v>
          </cell>
        </row>
        <row r="6646">
          <cell r="A6646" t="str">
            <v>08EPR0610P</v>
          </cell>
          <cell r="B6646" t="str">
            <v>ADOLFO LOPEZ MATEOS 2163</v>
          </cell>
          <cell r="C6646" t="str">
            <v>BUENAVENTURA</v>
          </cell>
          <cell r="D6646" t="str">
            <v>SAN BUENAVENTURA</v>
          </cell>
        </row>
        <row r="6647">
          <cell r="A6647" t="str">
            <v>08EPR0621V</v>
          </cell>
          <cell r="B6647" t="str">
            <v>JOSE MARIA MARI 2138</v>
          </cell>
          <cell r="C6647" t="str">
            <v>CHIHUAHUA</v>
          </cell>
          <cell r="D6647" t="str">
            <v>CHIHUAHUA</v>
          </cell>
        </row>
        <row r="6648">
          <cell r="A6648" t="str">
            <v>08EPR0622U</v>
          </cell>
          <cell r="B6648" t="str">
            <v>GABINO BARREDA 2034</v>
          </cell>
          <cell r="C6648" t="str">
            <v>GUADALUPE</v>
          </cell>
          <cell r="D6648" t="str">
            <v>GUADALUPE</v>
          </cell>
        </row>
        <row r="6649">
          <cell r="A6649" t="str">
            <v>08EPR0624S</v>
          </cell>
          <cell r="B6649" t="str">
            <v>NICOLAS BRAVO 2291</v>
          </cell>
          <cell r="C6649" t="str">
            <v>DELICIAS</v>
          </cell>
          <cell r="D6649" t="str">
            <v>COLONIA NICOLAS BRAVO KILOMETRO NOVENTA Y DOS</v>
          </cell>
        </row>
        <row r="6650">
          <cell r="A6650" t="str">
            <v>08EPR0625R</v>
          </cell>
          <cell r="B6650" t="str">
            <v>LAZARO CARDENAS 2004</v>
          </cell>
          <cell r="C6650" t="str">
            <v>DELICIAS</v>
          </cell>
          <cell r="D6650" t="str">
            <v>DELICIAS</v>
          </cell>
        </row>
        <row r="6651">
          <cell r="A6651" t="str">
            <v>08EPR0631B</v>
          </cell>
          <cell r="B6651" t="str">
            <v>NIÑOS HEROES 2047</v>
          </cell>
          <cell r="C6651" t="str">
            <v>AHUMADA</v>
          </cell>
          <cell r="D6651" t="str">
            <v>MIGUEL AHUMADA</v>
          </cell>
        </row>
        <row r="6652">
          <cell r="A6652" t="str">
            <v>08EPR0633Z</v>
          </cell>
          <cell r="B6652" t="str">
            <v>ALFREDO CHAVEZ AMPARAN 2134</v>
          </cell>
          <cell r="C6652" t="str">
            <v>CHIHUAHUA</v>
          </cell>
          <cell r="D6652" t="str">
            <v>CHIHUAHUA</v>
          </cell>
        </row>
        <row r="6653">
          <cell r="A6653" t="str">
            <v>08EPR0634Z</v>
          </cell>
          <cell r="B6653" t="str">
            <v>ROSAURA BRAVO 2113</v>
          </cell>
          <cell r="C6653" t="str">
            <v>CHIHUAHUA</v>
          </cell>
          <cell r="D6653" t="str">
            <v>CHIHUAHUA</v>
          </cell>
        </row>
        <row r="6654">
          <cell r="A6654" t="str">
            <v>08EPR0635Y</v>
          </cell>
          <cell r="B6654" t="str">
            <v>CLUB DE LEONES 2215</v>
          </cell>
          <cell r="C6654" t="str">
            <v>CHIHUAHUA</v>
          </cell>
          <cell r="D6654" t="str">
            <v>CHIHUAHUA</v>
          </cell>
        </row>
        <row r="6655">
          <cell r="A6655" t="str">
            <v>08EPR0637W</v>
          </cell>
          <cell r="B6655" t="str">
            <v>FRANCISCO VILLA 2207</v>
          </cell>
          <cell r="C6655" t="str">
            <v>OJINAGA</v>
          </cell>
          <cell r="D6655" t="str">
            <v>MANUEL OJINAGA</v>
          </cell>
        </row>
        <row r="6656">
          <cell r="A6656" t="str">
            <v>08EPR0639U</v>
          </cell>
          <cell r="B6656" t="str">
            <v>FRANCISCO I. MADERO 2053</v>
          </cell>
          <cell r="C6656" t="str">
            <v>JUAREZ</v>
          </cell>
          <cell r="D6656" t="str">
            <v>JUAREZ</v>
          </cell>
        </row>
        <row r="6657">
          <cell r="A6657" t="str">
            <v>08EPR0640J</v>
          </cell>
          <cell r="B6657" t="str">
            <v>21 DE MARZO NUM. 2360</v>
          </cell>
          <cell r="C6657" t="str">
            <v>JUAREZ</v>
          </cell>
          <cell r="D6657" t="str">
            <v>JUAREZ</v>
          </cell>
        </row>
        <row r="6658">
          <cell r="A6658" t="str">
            <v>08EPR0643G</v>
          </cell>
          <cell r="B6658" t="str">
            <v>MELCHOR MUZQUIZ NUM. 2001</v>
          </cell>
          <cell r="C6658" t="str">
            <v>CHIHUAHUA</v>
          </cell>
          <cell r="D6658" t="str">
            <v>CHIHUAHUA</v>
          </cell>
        </row>
        <row r="6659">
          <cell r="A6659" t="str">
            <v>08EPR0646D</v>
          </cell>
          <cell r="B6659" t="str">
            <v>FELIX U. GOMEZ</v>
          </cell>
          <cell r="C6659" t="str">
            <v>JUAREZ</v>
          </cell>
          <cell r="D6659" t="str">
            <v>JUAREZ</v>
          </cell>
        </row>
        <row r="6660">
          <cell r="A6660" t="str">
            <v>08EPR0647C</v>
          </cell>
          <cell r="B6660" t="str">
            <v>ANTONIO QUEVEDO CARO 2244</v>
          </cell>
          <cell r="C6660" t="str">
            <v>CHIHUAHUA</v>
          </cell>
          <cell r="D6660" t="str">
            <v>CHIHUAHUA</v>
          </cell>
        </row>
        <row r="6661">
          <cell r="A6661" t="str">
            <v>08EPR0652O</v>
          </cell>
          <cell r="B6661" t="str">
            <v>SOFIA HINOJOS REYES 2246</v>
          </cell>
          <cell r="C6661" t="str">
            <v>HIDALGO DEL PARRAL</v>
          </cell>
          <cell r="D6661" t="str">
            <v>LOS BARRENOS</v>
          </cell>
        </row>
        <row r="6662">
          <cell r="A6662" t="str">
            <v>08EPR0655L</v>
          </cell>
          <cell r="B6662" t="str">
            <v>LUIS URIAS BELDERRAIN 2005</v>
          </cell>
          <cell r="C6662" t="str">
            <v>CHIHUAHUA</v>
          </cell>
          <cell r="D6662" t="str">
            <v>CHIHUAHUA</v>
          </cell>
        </row>
        <row r="6663">
          <cell r="A6663" t="str">
            <v>08EPR0657J</v>
          </cell>
          <cell r="B6663" t="str">
            <v>ALFREDO V BONFIL 2078</v>
          </cell>
          <cell r="C6663" t="str">
            <v>JANOS</v>
          </cell>
          <cell r="D6663" t="str">
            <v>SAN PEDRO</v>
          </cell>
        </row>
        <row r="6664">
          <cell r="A6664" t="str">
            <v>08EPR0658I</v>
          </cell>
          <cell r="B6664" t="str">
            <v>MARIANO JIMENEZ 2026</v>
          </cell>
          <cell r="C6664" t="str">
            <v>JIMENEZ</v>
          </cell>
          <cell r="D6664" t="str">
            <v>JOSE MARIANO JIMENEZ</v>
          </cell>
        </row>
        <row r="6665">
          <cell r="A6665" t="str">
            <v>08EPR0662V</v>
          </cell>
          <cell r="B6665" t="str">
            <v>CINCO DE SEPTIEMBRE</v>
          </cell>
          <cell r="C6665" t="str">
            <v>JUAREZ</v>
          </cell>
          <cell r="D6665" t="str">
            <v>JUAREZ</v>
          </cell>
        </row>
        <row r="6666">
          <cell r="A6666" t="str">
            <v>08EPR0664T</v>
          </cell>
          <cell r="B6666" t="str">
            <v>ROBERTO LASTRA CARRIZOZA NUM. 2593</v>
          </cell>
          <cell r="C6666" t="str">
            <v>CHINIPAS</v>
          </cell>
          <cell r="D6666" t="str">
            <v>MESA DE LA MULA</v>
          </cell>
        </row>
        <row r="6667">
          <cell r="A6667" t="str">
            <v>08EPR0665S</v>
          </cell>
          <cell r="B6667" t="str">
            <v>MELCHOR MUZQUIZ</v>
          </cell>
          <cell r="C6667" t="str">
            <v>GALEANA</v>
          </cell>
          <cell r="D6667" t="str">
            <v>SAN JOAQUIN</v>
          </cell>
        </row>
        <row r="6668">
          <cell r="A6668" t="str">
            <v>08EPR0666R</v>
          </cell>
          <cell r="B6668" t="str">
            <v>ABRAHAM GONZALEZ 2615</v>
          </cell>
          <cell r="C6668" t="str">
            <v>MEOQUI</v>
          </cell>
          <cell r="D6668" t="str">
            <v>LAZARO CARDENAS</v>
          </cell>
        </row>
        <row r="6669">
          <cell r="A6669" t="str">
            <v>08EPR0667Q</v>
          </cell>
          <cell r="B6669" t="str">
            <v>ANGEL TRIAS ALVAREZ 2606</v>
          </cell>
          <cell r="C6669" t="str">
            <v>HIDALGO DEL PARRAL</v>
          </cell>
          <cell r="D6669" t="str">
            <v>HIDALGO DEL PARRAL</v>
          </cell>
        </row>
        <row r="6670">
          <cell r="A6670" t="str">
            <v>08EPR0668P</v>
          </cell>
          <cell r="B6670" t="str">
            <v>RAFAEL RUSSO VOCEL</v>
          </cell>
          <cell r="C6670" t="str">
            <v>CHINIPAS</v>
          </cell>
          <cell r="D6670" t="str">
            <v>HUICORICHIC HUICORICHI</v>
          </cell>
        </row>
        <row r="6671">
          <cell r="A6671" t="str">
            <v>08EPR0669O</v>
          </cell>
          <cell r="B6671" t="str">
            <v>HECTOR ARMANDO RAMOS ERIVES 2608</v>
          </cell>
          <cell r="C6671" t="str">
            <v>CHINIPAS</v>
          </cell>
          <cell r="D6671" t="str">
            <v>SANTA FE</v>
          </cell>
        </row>
        <row r="6672">
          <cell r="A6672" t="str">
            <v>08EPR0670D</v>
          </cell>
          <cell r="B6672" t="str">
            <v>MARINITA DIAZ NUM. 2609</v>
          </cell>
          <cell r="C6672" t="str">
            <v>GUAZAPARES</v>
          </cell>
          <cell r="D6672" t="str">
            <v>CHICHURI EL SAUCILLO</v>
          </cell>
        </row>
        <row r="6673">
          <cell r="A6673" t="str">
            <v>08EPR0671C</v>
          </cell>
          <cell r="B6673" t="str">
            <v>MIGUEL HIDALGO 2610</v>
          </cell>
          <cell r="C6673" t="str">
            <v>BOCOYNA</v>
          </cell>
          <cell r="D6673" t="str">
            <v>EL SALTO</v>
          </cell>
        </row>
        <row r="6674">
          <cell r="A6674" t="str">
            <v>08EPR0673A</v>
          </cell>
          <cell r="B6674" t="str">
            <v>LUIS ESTAVILLO MUÑOZ 2614</v>
          </cell>
          <cell r="C6674" t="str">
            <v>JIMENEZ</v>
          </cell>
          <cell r="D6674" t="str">
            <v>JOSE MARIANO JIMENEZ</v>
          </cell>
        </row>
        <row r="6675">
          <cell r="A6675" t="str">
            <v>08EPR0674Z</v>
          </cell>
          <cell r="B6675" t="str">
            <v>UNIDAD PROLETARIA 2613</v>
          </cell>
          <cell r="C6675" t="str">
            <v>CHIHUAHUA</v>
          </cell>
          <cell r="D6675" t="str">
            <v>CHIHUAHUA</v>
          </cell>
        </row>
        <row r="6676">
          <cell r="A6676" t="str">
            <v>08EPR0675Z</v>
          </cell>
          <cell r="B6676" t="str">
            <v>22 DE SEPTIEMBRE 2611</v>
          </cell>
          <cell r="C6676" t="str">
            <v>JUAREZ</v>
          </cell>
          <cell r="D6676" t="str">
            <v>JUAREZ</v>
          </cell>
        </row>
        <row r="6677">
          <cell r="A6677" t="str">
            <v>08EPR0676Y</v>
          </cell>
          <cell r="B6677" t="str">
            <v>HORTENSIA SOLIS ONTIVEROS 2605</v>
          </cell>
          <cell r="C6677" t="str">
            <v>JUAREZ</v>
          </cell>
          <cell r="D6677" t="str">
            <v>JUAREZ</v>
          </cell>
        </row>
        <row r="6678">
          <cell r="A6678" t="str">
            <v>08EPR0677X</v>
          </cell>
          <cell r="B6678" t="str">
            <v>LEONA VICARIO NUM. 2616</v>
          </cell>
          <cell r="C6678" t="str">
            <v>CHINIPAS</v>
          </cell>
          <cell r="D6678" t="str">
            <v>SAUCILLO DE ZAMORANO</v>
          </cell>
        </row>
        <row r="6679">
          <cell r="A6679" t="str">
            <v>08EPR0678W</v>
          </cell>
          <cell r="B6679" t="str">
            <v>MARGARITA MAZA DE JUAREZ NUM. 2617</v>
          </cell>
          <cell r="C6679" t="str">
            <v>CHINIPAS</v>
          </cell>
          <cell r="D6679" t="str">
            <v>EL POTRERO</v>
          </cell>
        </row>
        <row r="6680">
          <cell r="A6680" t="str">
            <v>08EPR0679V</v>
          </cell>
          <cell r="B6680" t="str">
            <v>RAMON LOPEZ VELARDE 2618</v>
          </cell>
          <cell r="C6680" t="str">
            <v>NUEVO CASAS GRANDES</v>
          </cell>
          <cell r="D6680" t="str">
            <v>NUEVO CASAS GRANDES</v>
          </cell>
        </row>
        <row r="6681">
          <cell r="A6681" t="str">
            <v>08EPR0680K</v>
          </cell>
          <cell r="B6681" t="str">
            <v>ABEL NAVARRO RUBIO 2619</v>
          </cell>
          <cell r="C6681" t="str">
            <v>CHINIPAS</v>
          </cell>
          <cell r="D6681" t="str">
            <v>YECAROMA</v>
          </cell>
        </row>
        <row r="6682">
          <cell r="A6682" t="str">
            <v>08EPR0681J</v>
          </cell>
          <cell r="B6682" t="str">
            <v>PLUTARCO ELIAS CALLES NUM. 2621</v>
          </cell>
          <cell r="C6682" t="str">
            <v>CHINIPAS</v>
          </cell>
          <cell r="D6682" t="str">
            <v>LA REFORMA</v>
          </cell>
        </row>
        <row r="6683">
          <cell r="A6683" t="str">
            <v>08EPR0683H</v>
          </cell>
          <cell r="B6683" t="str">
            <v>PAQUIME NUM. 2623</v>
          </cell>
          <cell r="C6683" t="str">
            <v>CASAS GRANDES</v>
          </cell>
          <cell r="D6683" t="str">
            <v>EL RUCIO</v>
          </cell>
        </row>
        <row r="6684">
          <cell r="A6684" t="str">
            <v>08EPR0685F</v>
          </cell>
          <cell r="B6684" t="str">
            <v>JOSE VASCONCELOS 2620</v>
          </cell>
          <cell r="C6684" t="str">
            <v>CHIHUAHUA</v>
          </cell>
          <cell r="D6684" t="str">
            <v>CHIHUAHUA</v>
          </cell>
        </row>
        <row r="6685">
          <cell r="A6685" t="str">
            <v>08EPR0686E</v>
          </cell>
          <cell r="B6685" t="str">
            <v>NIÑOS HEROES 2625</v>
          </cell>
          <cell r="C6685" t="str">
            <v>BOCOYNA</v>
          </cell>
          <cell r="D6685" t="str">
            <v>SAN JUANITO</v>
          </cell>
        </row>
        <row r="6686">
          <cell r="A6686" t="str">
            <v>08EPR0688C</v>
          </cell>
          <cell r="B6686" t="str">
            <v>MELCHOR OCAMPO 2627</v>
          </cell>
          <cell r="C6686" t="str">
            <v>CHIHUAHUA</v>
          </cell>
          <cell r="D6686" t="str">
            <v>CHIHUAHUA</v>
          </cell>
        </row>
        <row r="6687">
          <cell r="A6687" t="str">
            <v>08EPR0689B</v>
          </cell>
          <cell r="B6687" t="str">
            <v>LEYES DE REFORMA 2628</v>
          </cell>
          <cell r="C6687" t="str">
            <v>JIMENEZ</v>
          </cell>
          <cell r="D6687" t="str">
            <v>JOSE MARIANO JIMENEZ</v>
          </cell>
        </row>
        <row r="6688">
          <cell r="A6688" t="str">
            <v>08EPR0690R</v>
          </cell>
          <cell r="B6688" t="str">
            <v>GUSTAVO PETRICCIOLI 2629</v>
          </cell>
          <cell r="C6688" t="str">
            <v>CHIHUAHUA</v>
          </cell>
          <cell r="D6688" t="str">
            <v>CHIHUAHUA</v>
          </cell>
        </row>
        <row r="6689">
          <cell r="A6689" t="str">
            <v>08EPR0692P</v>
          </cell>
          <cell r="B6689" t="str">
            <v>GUADALUPE VICTORIA NUM. 2630</v>
          </cell>
          <cell r="C6689" t="str">
            <v>GUAZAPARES</v>
          </cell>
          <cell r="D6689" t="str">
            <v>EL REALITO</v>
          </cell>
        </row>
        <row r="6690">
          <cell r="A6690" t="str">
            <v>08EPR0693O</v>
          </cell>
          <cell r="B6690" t="str">
            <v>MARTIN SALIDO NUM. 2631</v>
          </cell>
          <cell r="C6690" t="str">
            <v>GUAZAPARES</v>
          </cell>
          <cell r="D6690" t="str">
            <v>LA CURRA</v>
          </cell>
        </row>
        <row r="6691">
          <cell r="A6691" t="str">
            <v>08EPR0694N</v>
          </cell>
          <cell r="B6691" t="str">
            <v>HIMNO NACIONAL 2632</v>
          </cell>
          <cell r="C6691" t="str">
            <v>URUACHI</v>
          </cell>
          <cell r="D6691" t="str">
            <v>CUSARECOTA</v>
          </cell>
        </row>
        <row r="6692">
          <cell r="A6692" t="str">
            <v>08EPR0695M</v>
          </cell>
          <cell r="B6692" t="str">
            <v>HEROES DE LA TABLETA 2633</v>
          </cell>
          <cell r="C6692" t="str">
            <v>URUACHI</v>
          </cell>
          <cell r="D6692" t="str">
            <v>SANTISIMO DE ARRIBA</v>
          </cell>
        </row>
        <row r="6693">
          <cell r="A6693" t="str">
            <v>08EPR0696L</v>
          </cell>
          <cell r="B6693" t="str">
            <v>HORTENSIA SOLIS ONTIVEROS 2640</v>
          </cell>
          <cell r="C6693" t="str">
            <v>JUAREZ</v>
          </cell>
          <cell r="D6693" t="str">
            <v>JUAREZ</v>
          </cell>
        </row>
        <row r="6694">
          <cell r="A6694" t="str">
            <v>08EPR0697K</v>
          </cell>
          <cell r="B6694" t="str">
            <v>21 DE MARZO 2636</v>
          </cell>
          <cell r="C6694" t="str">
            <v>BALLEZA</v>
          </cell>
          <cell r="D6694" t="str">
            <v>LAS PLAYAS</v>
          </cell>
        </row>
        <row r="6695">
          <cell r="A6695" t="str">
            <v>08EPR0699I</v>
          </cell>
          <cell r="B6695" t="str">
            <v>ADOLFO LOPEZ MATEOS 2637</v>
          </cell>
          <cell r="C6695" t="str">
            <v>GUAZAPARES</v>
          </cell>
          <cell r="D6695" t="str">
            <v>TAHONITAS</v>
          </cell>
        </row>
        <row r="6696">
          <cell r="A6696" t="str">
            <v>08EPR0700H</v>
          </cell>
          <cell r="B6696" t="str">
            <v>EMILIANO ZAPATA 2638 'FORD 146'</v>
          </cell>
          <cell r="C6696" t="str">
            <v>ASCENSION</v>
          </cell>
          <cell r="D6696" t="str">
            <v>ASCENSION</v>
          </cell>
        </row>
        <row r="6697">
          <cell r="A6697" t="str">
            <v>08EPR0701G</v>
          </cell>
          <cell r="B6697" t="str">
            <v>MAESTROS MEXICANOS 2641</v>
          </cell>
          <cell r="C6697" t="str">
            <v>JUAREZ</v>
          </cell>
          <cell r="D6697" t="str">
            <v>JUAREZ</v>
          </cell>
        </row>
        <row r="6698">
          <cell r="A6698" t="str">
            <v>08EPR0702F</v>
          </cell>
          <cell r="B6698" t="str">
            <v>VICENTE GUERRERO 2639</v>
          </cell>
          <cell r="C6698" t="str">
            <v>BOCOYNA</v>
          </cell>
          <cell r="D6698" t="str">
            <v>EL YEPOSO</v>
          </cell>
        </row>
        <row r="6699">
          <cell r="A6699" t="str">
            <v>08EPR0703E</v>
          </cell>
          <cell r="B6699" t="str">
            <v>FRANCISCO VILLA 2642</v>
          </cell>
          <cell r="C6699" t="str">
            <v>SAUCILLO</v>
          </cell>
          <cell r="D6699" t="str">
            <v>LA VIÑA</v>
          </cell>
        </row>
        <row r="6700">
          <cell r="A6700" t="str">
            <v>08EPR0704D</v>
          </cell>
          <cell r="B6700" t="str">
            <v>NUEVA CREACION NUM. 2643</v>
          </cell>
          <cell r="C6700" t="str">
            <v>GUAZAPARES</v>
          </cell>
          <cell r="D6700" t="str">
            <v>YORIMECHI</v>
          </cell>
        </row>
        <row r="6701">
          <cell r="A6701" t="str">
            <v>08EPR0705C</v>
          </cell>
          <cell r="B6701" t="str">
            <v>ABRAHAM GONZALEZ 2644</v>
          </cell>
          <cell r="C6701" t="str">
            <v>URUACHI</v>
          </cell>
          <cell r="D6701" t="str">
            <v>ORISIVO</v>
          </cell>
        </row>
        <row r="6702">
          <cell r="A6702" t="str">
            <v>08EPR0706B</v>
          </cell>
          <cell r="B6702" t="str">
            <v>REVOLUCION 2653</v>
          </cell>
          <cell r="C6702" t="str">
            <v>CHIHUAHUA</v>
          </cell>
          <cell r="D6702" t="str">
            <v>CHIHUAHUA</v>
          </cell>
        </row>
        <row r="6703">
          <cell r="A6703" t="str">
            <v>08EPR0707A</v>
          </cell>
          <cell r="B6703" t="str">
            <v>REVOLUCION MEXICANA 2646</v>
          </cell>
          <cell r="C6703" t="str">
            <v>CHIHUAHUA</v>
          </cell>
          <cell r="D6703" t="str">
            <v>CHIHUAHUA</v>
          </cell>
        </row>
        <row r="6704">
          <cell r="A6704" t="str">
            <v>08EPR0708Z</v>
          </cell>
          <cell r="B6704" t="str">
            <v>SOR JUANA INES DE LA CRUZ 2650</v>
          </cell>
          <cell r="C6704" t="str">
            <v>DELICIAS</v>
          </cell>
          <cell r="D6704" t="str">
            <v>DELICIAS</v>
          </cell>
        </row>
        <row r="6705">
          <cell r="A6705" t="str">
            <v>08EPR0709Z</v>
          </cell>
          <cell r="B6705" t="str">
            <v>MIGUEL HIDALGO 2652</v>
          </cell>
          <cell r="C6705" t="str">
            <v>BACHINIVA</v>
          </cell>
          <cell r="D6705" t="str">
            <v>SAN JUAN DE LOS OJOS</v>
          </cell>
        </row>
        <row r="6706">
          <cell r="A6706" t="str">
            <v>08EPR0710O</v>
          </cell>
          <cell r="B6706" t="str">
            <v>SECCION 42 2651</v>
          </cell>
          <cell r="C6706" t="str">
            <v>JIMENEZ</v>
          </cell>
          <cell r="D6706" t="str">
            <v>JOSE MARIANO JIMENEZ</v>
          </cell>
        </row>
        <row r="6707">
          <cell r="A6707" t="str">
            <v>08EPR0711N</v>
          </cell>
          <cell r="B6707" t="str">
            <v>IGNACIO ZARAGOZA 2647</v>
          </cell>
          <cell r="C6707" t="str">
            <v>JANOS</v>
          </cell>
          <cell r="D6707" t="str">
            <v>IGNACIO ZARAGOZA TIERRAS PRIETAS</v>
          </cell>
        </row>
        <row r="6708">
          <cell r="A6708" t="str">
            <v>08EPR0712M</v>
          </cell>
          <cell r="B6708" t="str">
            <v>KUKULKAN 2649</v>
          </cell>
          <cell r="C6708" t="str">
            <v>URIQUE</v>
          </cell>
          <cell r="D6708" t="str">
            <v>SAN PABLO</v>
          </cell>
        </row>
        <row r="6709">
          <cell r="A6709" t="str">
            <v>08EPR0713L</v>
          </cell>
          <cell r="B6709" t="str">
            <v>LEANDRO VALLE NUM. 2654</v>
          </cell>
          <cell r="C6709" t="str">
            <v>CAMARGO</v>
          </cell>
          <cell r="D6709" t="str">
            <v>SAN MARCOS</v>
          </cell>
        </row>
        <row r="6710">
          <cell r="A6710" t="str">
            <v>08EPR0714K</v>
          </cell>
          <cell r="B6710" t="str">
            <v>HEROES DE LA REVOLUCION 2655</v>
          </cell>
          <cell r="C6710" t="str">
            <v>HIDALGO DEL PARRAL</v>
          </cell>
          <cell r="D6710" t="str">
            <v>HIDALGO DEL PARRAL</v>
          </cell>
        </row>
        <row r="6711">
          <cell r="A6711" t="str">
            <v>08EPR0715J</v>
          </cell>
          <cell r="B6711" t="str">
            <v>24 DE FEBRERO 2645</v>
          </cell>
          <cell r="C6711" t="str">
            <v>CHIHUAHUA</v>
          </cell>
          <cell r="D6711" t="str">
            <v>CHIHUAHUA</v>
          </cell>
        </row>
        <row r="6712">
          <cell r="A6712" t="str">
            <v>08EPR0716I</v>
          </cell>
          <cell r="B6712" t="str">
            <v>GUADALUPE VICTORIA 2648</v>
          </cell>
          <cell r="C6712" t="str">
            <v>OCAMPO</v>
          </cell>
          <cell r="D6712" t="str">
            <v>MEMELICHI DE ABAJO</v>
          </cell>
        </row>
        <row r="6713">
          <cell r="A6713" t="str">
            <v>08EPR0717H</v>
          </cell>
          <cell r="B6713" t="str">
            <v>HECTOR ARMANDO RAMOS ERIVES 2657</v>
          </cell>
          <cell r="C6713" t="str">
            <v>CARICHI</v>
          </cell>
          <cell r="D6713" t="str">
            <v>NOROGACHITO NOROGACHI</v>
          </cell>
        </row>
        <row r="6714">
          <cell r="A6714" t="str">
            <v>08EPR0718G</v>
          </cell>
          <cell r="B6714" t="str">
            <v>18 DE MARZO 2662</v>
          </cell>
          <cell r="C6714" t="str">
            <v>JUAREZ</v>
          </cell>
          <cell r="D6714" t="str">
            <v>JUAREZ</v>
          </cell>
        </row>
        <row r="6715">
          <cell r="A6715" t="str">
            <v>08EPR0719F</v>
          </cell>
          <cell r="B6715" t="str">
            <v>FRANCISCO I. MADERO 2656</v>
          </cell>
          <cell r="C6715" t="str">
            <v>LOPEZ</v>
          </cell>
          <cell r="D6715" t="str">
            <v>FRANCISCO I. MADERO</v>
          </cell>
        </row>
        <row r="6716">
          <cell r="A6716" t="str">
            <v>08EPR0720V</v>
          </cell>
          <cell r="B6716" t="str">
            <v>CUAUHTEMOC 2679</v>
          </cell>
          <cell r="C6716" t="str">
            <v>JUAREZ</v>
          </cell>
          <cell r="D6716" t="str">
            <v>JUAREZ</v>
          </cell>
        </row>
        <row r="6717">
          <cell r="A6717" t="str">
            <v>08EPR0721U</v>
          </cell>
          <cell r="B6717" t="str">
            <v>FRANCISCO J. MUJICA 2681</v>
          </cell>
          <cell r="C6717" t="str">
            <v>JUAREZ</v>
          </cell>
          <cell r="D6717" t="str">
            <v>JUAREZ</v>
          </cell>
        </row>
        <row r="6718">
          <cell r="A6718" t="str">
            <v>08EPR0722T</v>
          </cell>
          <cell r="B6718" t="str">
            <v>MAESTROS MEXICANOS 2686</v>
          </cell>
          <cell r="C6718" t="str">
            <v>JUAREZ</v>
          </cell>
          <cell r="D6718" t="str">
            <v>JUAREZ</v>
          </cell>
        </row>
        <row r="6719">
          <cell r="A6719" t="str">
            <v>08EPR0723S</v>
          </cell>
          <cell r="B6719" t="str">
            <v>PLUTARCO ELIAS CALLES 2667</v>
          </cell>
          <cell r="C6719" t="str">
            <v>JUAREZ</v>
          </cell>
          <cell r="D6719" t="str">
            <v>JUAREZ</v>
          </cell>
        </row>
        <row r="6720">
          <cell r="A6720" t="str">
            <v>08EPR0724R</v>
          </cell>
          <cell r="B6720" t="str">
            <v>RICARDO FLORES MAGON 2683</v>
          </cell>
          <cell r="C6720" t="str">
            <v>JUAREZ</v>
          </cell>
          <cell r="D6720" t="str">
            <v>JUAREZ</v>
          </cell>
        </row>
        <row r="6721">
          <cell r="A6721" t="str">
            <v>08EPR0725Q</v>
          </cell>
          <cell r="B6721" t="str">
            <v>RICARDO FLORES MAGON 2665</v>
          </cell>
          <cell r="C6721" t="str">
            <v>JUAREZ</v>
          </cell>
          <cell r="D6721" t="str">
            <v>JUAREZ</v>
          </cell>
        </row>
        <row r="6722">
          <cell r="A6722" t="str">
            <v>08EPR0726P</v>
          </cell>
          <cell r="B6722" t="str">
            <v>BERNARDINO LOYA GALLEGOS 2673</v>
          </cell>
          <cell r="C6722" t="str">
            <v>CHIHUAHUA</v>
          </cell>
          <cell r="D6722" t="str">
            <v>CHIHUAHUA</v>
          </cell>
        </row>
        <row r="6723">
          <cell r="A6723" t="str">
            <v>08EPR0728N</v>
          </cell>
          <cell r="B6723" t="str">
            <v>JOSE VASCONCELOS 2675</v>
          </cell>
          <cell r="C6723" t="str">
            <v>CHIHUAHUA</v>
          </cell>
          <cell r="D6723" t="str">
            <v>CHIHUAHUA</v>
          </cell>
        </row>
        <row r="6724">
          <cell r="A6724" t="str">
            <v>08EPR0730B</v>
          </cell>
          <cell r="B6724" t="str">
            <v>ROBERTO CRUZ 2664</v>
          </cell>
          <cell r="C6724" t="str">
            <v>CHINIPAS</v>
          </cell>
          <cell r="D6724" t="str">
            <v>CHINIPAS DE ALMADA</v>
          </cell>
        </row>
        <row r="6725">
          <cell r="A6725" t="str">
            <v>08EPR0731A</v>
          </cell>
          <cell r="B6725" t="str">
            <v>RAMON CORRAL 2670</v>
          </cell>
          <cell r="C6725" t="str">
            <v>CHINIPAS</v>
          </cell>
          <cell r="D6725" t="str">
            <v>LA CUMBRE</v>
          </cell>
        </row>
        <row r="6726">
          <cell r="A6726" t="str">
            <v>08EPR0733Z</v>
          </cell>
          <cell r="B6726" t="str">
            <v>MIGUEL HIDALGO Y COSTILLA 2688</v>
          </cell>
          <cell r="C6726" t="str">
            <v>GUAZAPARES</v>
          </cell>
          <cell r="D6726" t="str">
            <v>ZAPAREGACHI</v>
          </cell>
        </row>
        <row r="6727">
          <cell r="A6727" t="str">
            <v>08EPR0739T</v>
          </cell>
          <cell r="B6727" t="str">
            <v>SOLIDARIDAD 2666</v>
          </cell>
          <cell r="C6727" t="str">
            <v>JUAREZ</v>
          </cell>
          <cell r="D6727" t="str">
            <v>JUAREZ</v>
          </cell>
        </row>
        <row r="6728">
          <cell r="A6728" t="str">
            <v>08EPR0741H</v>
          </cell>
          <cell r="B6728" t="str">
            <v>LIBERTAD NUM. 2672</v>
          </cell>
          <cell r="C6728" t="str">
            <v>BALLEZA</v>
          </cell>
          <cell r="D6728" t="str">
            <v>RANCHERIA NAVARRITO</v>
          </cell>
        </row>
        <row r="6729">
          <cell r="A6729" t="str">
            <v>08EPR0742G</v>
          </cell>
          <cell r="B6729" t="str">
            <v>SALVADOR OROZCO MARTINEZ 2677</v>
          </cell>
          <cell r="C6729" t="str">
            <v>ALDAMA</v>
          </cell>
          <cell r="D6729" t="str">
            <v>JUAN ALDAMA</v>
          </cell>
        </row>
        <row r="6730">
          <cell r="A6730" t="str">
            <v>08EPR0743F</v>
          </cell>
          <cell r="B6730" t="str">
            <v>CUAUHTEMOC 2689</v>
          </cell>
          <cell r="C6730" t="str">
            <v>CUAUHTEMOC</v>
          </cell>
          <cell r="D6730" t="str">
            <v>CUAUHTEMOC</v>
          </cell>
        </row>
        <row r="6731">
          <cell r="A6731" t="str">
            <v>08EPR0744E</v>
          </cell>
          <cell r="B6731" t="str">
            <v>FRANCISCO I. MADERO 2694</v>
          </cell>
          <cell r="C6731" t="str">
            <v>URUACHI</v>
          </cell>
          <cell r="D6731" t="str">
            <v>EL LLANO</v>
          </cell>
        </row>
        <row r="6732">
          <cell r="A6732" t="str">
            <v>08EPR0745D</v>
          </cell>
          <cell r="B6732" t="str">
            <v>IGNACIO ZARAGOZA 2695</v>
          </cell>
          <cell r="C6732" t="str">
            <v>URUACHI</v>
          </cell>
          <cell r="D6732" t="str">
            <v>MESA DE PINOS</v>
          </cell>
        </row>
        <row r="6733">
          <cell r="A6733" t="str">
            <v>08EPR0746C</v>
          </cell>
          <cell r="B6733" t="str">
            <v>DOROTEO ARANGO 2696</v>
          </cell>
          <cell r="C6733" t="str">
            <v>URUACHI</v>
          </cell>
          <cell r="D6733" t="str">
            <v>CHUYAYVO</v>
          </cell>
        </row>
        <row r="6734">
          <cell r="A6734" t="str">
            <v>08EPR0747B</v>
          </cell>
          <cell r="B6734" t="str">
            <v>DIVISION DEL NORTE 2697</v>
          </cell>
          <cell r="C6734" t="str">
            <v>URUACHI</v>
          </cell>
          <cell r="D6734" t="str">
            <v>URUACHI</v>
          </cell>
        </row>
        <row r="6735">
          <cell r="A6735" t="str">
            <v>08EPR0748A</v>
          </cell>
          <cell r="B6735" t="str">
            <v>CENTRO REGIONAL DE EDUC. INT. EMILIANO ZAPATA 2698</v>
          </cell>
          <cell r="C6735" t="str">
            <v>NAMIQUIPA</v>
          </cell>
          <cell r="D6735" t="str">
            <v>EL TERRERO</v>
          </cell>
        </row>
        <row r="6736">
          <cell r="A6736" t="str">
            <v>08EPR0749Z</v>
          </cell>
          <cell r="B6736" t="str">
            <v>JOSEFA ORTIZ DE DOMINGUEZ NUM. 2025</v>
          </cell>
          <cell r="C6736" t="str">
            <v>CASAS GRANDES</v>
          </cell>
          <cell r="D6736" t="str">
            <v>EJIDO VICENTE GUERRERO VALLE SECO</v>
          </cell>
        </row>
        <row r="6737">
          <cell r="A6737" t="str">
            <v>08EPR0751O</v>
          </cell>
          <cell r="B6737" t="str">
            <v>PLUTARCO ELIAS CALLES 2684</v>
          </cell>
          <cell r="C6737" t="str">
            <v>JUAREZ</v>
          </cell>
          <cell r="D6737" t="str">
            <v>JUAREZ</v>
          </cell>
        </row>
        <row r="6738">
          <cell r="A6738" t="str">
            <v>08EPR0752N</v>
          </cell>
          <cell r="B6738" t="str">
            <v>FRANCISCO J. MUJICA 2682</v>
          </cell>
          <cell r="C6738" t="str">
            <v>JUAREZ</v>
          </cell>
          <cell r="D6738" t="str">
            <v>JUAREZ</v>
          </cell>
        </row>
        <row r="6739">
          <cell r="A6739" t="str">
            <v>08EPR0753M</v>
          </cell>
          <cell r="B6739" t="str">
            <v>CUAUHTEMOC 2680</v>
          </cell>
          <cell r="C6739" t="str">
            <v>JUAREZ</v>
          </cell>
          <cell r="D6739" t="str">
            <v>JUAREZ</v>
          </cell>
        </row>
        <row r="6740">
          <cell r="A6740" t="str">
            <v>08EPR0754L</v>
          </cell>
          <cell r="B6740" t="str">
            <v>MOISES SAENZ GARZA NUM. 2687</v>
          </cell>
          <cell r="C6740" t="str">
            <v>SANTA ISABEL</v>
          </cell>
          <cell r="D6740" t="str">
            <v>EL RANCHITO</v>
          </cell>
        </row>
        <row r="6741">
          <cell r="A6741" t="str">
            <v>08EPR0755K</v>
          </cell>
          <cell r="B6741" t="str">
            <v>GUSTAVO PETRICCIOLI 2678</v>
          </cell>
          <cell r="C6741" t="str">
            <v>CHIHUAHUA</v>
          </cell>
          <cell r="D6741" t="str">
            <v>CHIHUAHUA</v>
          </cell>
        </row>
        <row r="6742">
          <cell r="A6742" t="str">
            <v>08EPR0756J</v>
          </cell>
          <cell r="B6742" t="str">
            <v>MELCHOR OCAMPO 2693</v>
          </cell>
          <cell r="C6742" t="str">
            <v>BOCOYNA</v>
          </cell>
          <cell r="D6742" t="str">
            <v>ESTACION PITORREAL</v>
          </cell>
        </row>
        <row r="6743">
          <cell r="A6743" t="str">
            <v>08EPR0757I</v>
          </cell>
          <cell r="B6743" t="str">
            <v>NIÑOS HEROES 2692</v>
          </cell>
          <cell r="C6743" t="str">
            <v>ROSALES</v>
          </cell>
          <cell r="D6743" t="str">
            <v>SANTA CRUZ DE ROSALES</v>
          </cell>
        </row>
        <row r="6744">
          <cell r="A6744" t="str">
            <v>08EPR0758H</v>
          </cell>
          <cell r="B6744" t="str">
            <v>ELISA DOSAMANTES 2691</v>
          </cell>
          <cell r="C6744" t="str">
            <v>JUAREZ</v>
          </cell>
          <cell r="D6744" t="str">
            <v>JUAREZ</v>
          </cell>
        </row>
        <row r="6745">
          <cell r="A6745" t="str">
            <v>08EPR0759G</v>
          </cell>
          <cell r="B6745" t="str">
            <v>LIBERTAD 2690</v>
          </cell>
          <cell r="C6745" t="str">
            <v>JIMENEZ</v>
          </cell>
          <cell r="D6745" t="str">
            <v>JOSE MARIANO JIMENEZ</v>
          </cell>
        </row>
        <row r="6746">
          <cell r="A6746" t="str">
            <v>08EPR0760W</v>
          </cell>
          <cell r="B6746" t="str">
            <v>FIDEL AVILA 2699</v>
          </cell>
          <cell r="C6746" t="str">
            <v>JUAREZ</v>
          </cell>
          <cell r="D6746" t="str">
            <v>JUAREZ</v>
          </cell>
        </row>
        <row r="6747">
          <cell r="A6747" t="str">
            <v>08EPR0761V</v>
          </cell>
          <cell r="B6747" t="str">
            <v>JESUS URUETA 2700</v>
          </cell>
          <cell r="C6747" t="str">
            <v>GUAZAPARES</v>
          </cell>
          <cell r="D6747" t="str">
            <v>MESA DEL ALAMO</v>
          </cell>
        </row>
        <row r="6748">
          <cell r="A6748" t="str">
            <v>08EPR0762U</v>
          </cell>
          <cell r="B6748" t="str">
            <v>22 DE SEPTIEMBRE 2707</v>
          </cell>
          <cell r="C6748" t="str">
            <v>CHIHUAHUA</v>
          </cell>
          <cell r="D6748" t="str">
            <v>CHIHUAHUA</v>
          </cell>
        </row>
        <row r="6749">
          <cell r="A6749" t="str">
            <v>08EPR0763T</v>
          </cell>
          <cell r="B6749" t="str">
            <v>ABRAHAM GONZALEZ 2718</v>
          </cell>
          <cell r="C6749" t="str">
            <v>JUAREZ</v>
          </cell>
          <cell r="D6749" t="str">
            <v>JUAREZ</v>
          </cell>
        </row>
        <row r="6750">
          <cell r="A6750" t="str">
            <v>08EPR0764S</v>
          </cell>
          <cell r="B6750" t="str">
            <v>INSURGENTES 2723</v>
          </cell>
          <cell r="C6750" t="str">
            <v>CHIHUAHUA</v>
          </cell>
          <cell r="D6750" t="str">
            <v>CHIHUAHUA</v>
          </cell>
        </row>
        <row r="6751">
          <cell r="A6751" t="str">
            <v>08EPR0765R</v>
          </cell>
          <cell r="B6751" t="str">
            <v>ABRAHAM GONZALEZ 2726</v>
          </cell>
          <cell r="C6751" t="str">
            <v>JUAREZ</v>
          </cell>
          <cell r="D6751" t="str">
            <v>JUAREZ</v>
          </cell>
        </row>
        <row r="6752">
          <cell r="A6752" t="str">
            <v>08EPR0766Q</v>
          </cell>
          <cell r="B6752" t="str">
            <v>ANTONIO ORTIZ MENA 2719</v>
          </cell>
          <cell r="C6752" t="str">
            <v>JUAREZ</v>
          </cell>
          <cell r="D6752" t="str">
            <v>JUAREZ</v>
          </cell>
        </row>
        <row r="6753">
          <cell r="A6753" t="str">
            <v>08EPR0768O</v>
          </cell>
          <cell r="B6753" t="str">
            <v>ABRAHAM GONZALEZ 2712</v>
          </cell>
          <cell r="C6753" t="str">
            <v>CHINIPAS</v>
          </cell>
          <cell r="D6753" t="str">
            <v>LA CIENEGA</v>
          </cell>
        </row>
        <row r="6754">
          <cell r="A6754" t="str">
            <v>08EPR0769N</v>
          </cell>
          <cell r="B6754" t="str">
            <v>RAFAEL RAMIREZ 2713</v>
          </cell>
          <cell r="C6754" t="str">
            <v>GUAZAPARES</v>
          </cell>
          <cell r="D6754" t="str">
            <v>EL FRIJOLAR</v>
          </cell>
        </row>
        <row r="6755">
          <cell r="A6755" t="str">
            <v>08EPR0771B</v>
          </cell>
          <cell r="B6755" t="str">
            <v>LAZARO CARDENAS 2715</v>
          </cell>
          <cell r="C6755" t="str">
            <v>URIQUE</v>
          </cell>
          <cell r="D6755" t="str">
            <v>AGUA ZARCA LA CASETA</v>
          </cell>
        </row>
        <row r="6756">
          <cell r="A6756" t="str">
            <v>08EPR0772A</v>
          </cell>
          <cell r="B6756" t="str">
            <v>FRANCISCO GONZALEZ BOCANEGRA 2721</v>
          </cell>
          <cell r="C6756" t="str">
            <v>JUAREZ</v>
          </cell>
          <cell r="D6756" t="str">
            <v>JUAREZ</v>
          </cell>
        </row>
        <row r="6757">
          <cell r="A6757" t="str">
            <v>08EPR0773Z</v>
          </cell>
          <cell r="B6757" t="str">
            <v>SOLIDARIDAD 2701</v>
          </cell>
          <cell r="C6757" t="str">
            <v>CHIHUAHUA</v>
          </cell>
          <cell r="D6757" t="str">
            <v>CHIHUAHUA</v>
          </cell>
        </row>
        <row r="6758">
          <cell r="A6758" t="str">
            <v>08EPR0774Z</v>
          </cell>
          <cell r="B6758" t="str">
            <v>CUAUHTEMOC 2711</v>
          </cell>
          <cell r="C6758" t="str">
            <v>CHINIPAS</v>
          </cell>
          <cell r="D6758" t="str">
            <v>SAN JOSE HUISIVO</v>
          </cell>
        </row>
        <row r="6759">
          <cell r="A6759" t="str">
            <v>08EPR0776X</v>
          </cell>
          <cell r="B6759" t="str">
            <v>FELIPE ANGELES 2709</v>
          </cell>
          <cell r="C6759" t="str">
            <v>CHINIPAS</v>
          </cell>
          <cell r="D6759" t="str">
            <v>CANELAS</v>
          </cell>
        </row>
        <row r="6760">
          <cell r="A6760" t="str">
            <v>08EPR0777W</v>
          </cell>
          <cell r="B6760" t="str">
            <v>LEOPOLDO MARES 2725</v>
          </cell>
          <cell r="C6760" t="str">
            <v>CHIHUAHUA</v>
          </cell>
          <cell r="D6760" t="str">
            <v>CHIHUAHUA</v>
          </cell>
        </row>
        <row r="6761">
          <cell r="A6761" t="str">
            <v>08EPR0778V</v>
          </cell>
          <cell r="B6761" t="str">
            <v>ARTURO ARMENDARIZ DELGADO 2704</v>
          </cell>
          <cell r="C6761" t="str">
            <v>CAMARGO</v>
          </cell>
          <cell r="D6761" t="str">
            <v>SANTA ROSALIA DE CAMARGO</v>
          </cell>
        </row>
        <row r="6762">
          <cell r="A6762" t="str">
            <v>08EPR0779U</v>
          </cell>
          <cell r="B6762" t="str">
            <v>NUEVA GENERACION NUM. 2706</v>
          </cell>
          <cell r="C6762" t="str">
            <v>BALLEZA</v>
          </cell>
          <cell r="D6762" t="str">
            <v>PEÑAS PRIETAS</v>
          </cell>
        </row>
        <row r="6763">
          <cell r="A6763" t="str">
            <v>08EPR0780J</v>
          </cell>
          <cell r="B6763" t="str">
            <v>NIEVES E. ACOSTA 2708</v>
          </cell>
          <cell r="C6763" t="str">
            <v>CHINIPAS</v>
          </cell>
          <cell r="D6763" t="str">
            <v>LOS BITACHIS</v>
          </cell>
        </row>
        <row r="6764">
          <cell r="A6764" t="str">
            <v>08EPR0781I</v>
          </cell>
          <cell r="B6764" t="str">
            <v>LAZARO CARDENAS 2702</v>
          </cell>
          <cell r="C6764" t="str">
            <v>BOCOYNA</v>
          </cell>
          <cell r="D6764" t="str">
            <v>SANTA ELENA</v>
          </cell>
        </row>
        <row r="6765">
          <cell r="A6765" t="str">
            <v>08EPR0783G</v>
          </cell>
          <cell r="B6765" t="str">
            <v>JAIME NUNO 2705</v>
          </cell>
          <cell r="C6765" t="str">
            <v>CASAS GRANDES</v>
          </cell>
          <cell r="D6765" t="str">
            <v>CASAS GRANDES</v>
          </cell>
        </row>
        <row r="6766">
          <cell r="A6766" t="str">
            <v>08EPR0786D</v>
          </cell>
          <cell r="B6766" t="str">
            <v>JAIME TORRES BODET 2727</v>
          </cell>
          <cell r="C6766" t="str">
            <v>CHIHUAHUA</v>
          </cell>
          <cell r="D6766" t="str">
            <v>CHIHUAHUA</v>
          </cell>
        </row>
        <row r="6767">
          <cell r="A6767" t="str">
            <v>08EPR0788B</v>
          </cell>
          <cell r="B6767" t="str">
            <v>LAZARO CARDENAS 2729</v>
          </cell>
          <cell r="C6767" t="str">
            <v>JUAREZ</v>
          </cell>
          <cell r="D6767" t="str">
            <v>JUAREZ</v>
          </cell>
        </row>
        <row r="6768">
          <cell r="A6768" t="str">
            <v>08EPR0790Q</v>
          </cell>
          <cell r="B6768" t="str">
            <v>NUEVA CREACION 2716</v>
          </cell>
          <cell r="C6768" t="str">
            <v>CHINIPAS</v>
          </cell>
          <cell r="D6768" t="str">
            <v>SAUCILLO DE BREACH EL SAUCILLO</v>
          </cell>
        </row>
        <row r="6769">
          <cell r="A6769" t="str">
            <v>08EPR0791P</v>
          </cell>
          <cell r="B6769" t="str">
            <v>JESUS GARCIA 2730</v>
          </cell>
          <cell r="C6769" t="str">
            <v>CHINIPAS</v>
          </cell>
          <cell r="D6769" t="str">
            <v>TECORAHUI</v>
          </cell>
        </row>
        <row r="6770">
          <cell r="A6770" t="str">
            <v>08EPR0792O</v>
          </cell>
          <cell r="B6770" t="str">
            <v>LUCAS BALDERAS 2731</v>
          </cell>
          <cell r="C6770" t="str">
            <v>PRAXEDIS G. GUERRERO</v>
          </cell>
          <cell r="D6770" t="str">
            <v>PRAXEDIS G. GUERRERO</v>
          </cell>
        </row>
        <row r="6771">
          <cell r="A6771" t="str">
            <v>08EPR0793N</v>
          </cell>
          <cell r="B6771" t="str">
            <v>NIÑOS HEROES 2746</v>
          </cell>
          <cell r="C6771" t="str">
            <v>GUERRERO</v>
          </cell>
          <cell r="D6771" t="str">
            <v>LA JUNTA</v>
          </cell>
        </row>
        <row r="6772">
          <cell r="A6772" t="str">
            <v>08EPR0795L</v>
          </cell>
          <cell r="B6772" t="str">
            <v>MELCHOR OCAMPO 2742</v>
          </cell>
          <cell r="C6772" t="str">
            <v>CASAS GRANDES</v>
          </cell>
          <cell r="D6772" t="str">
            <v>LLANO DE LOS CRISTIANOS</v>
          </cell>
        </row>
        <row r="6773">
          <cell r="A6773" t="str">
            <v>08EPR0796K</v>
          </cell>
          <cell r="B6773" t="str">
            <v>CARLOS SALINAS DE GORTARI 2747</v>
          </cell>
          <cell r="C6773" t="str">
            <v>JUAREZ</v>
          </cell>
          <cell r="D6773" t="str">
            <v>JUAREZ</v>
          </cell>
        </row>
        <row r="6774">
          <cell r="A6774" t="str">
            <v>08EPR0798I</v>
          </cell>
          <cell r="B6774" t="str">
            <v>19 DE FEBRERO 2740</v>
          </cell>
          <cell r="C6774" t="str">
            <v>CHIHUAHUA</v>
          </cell>
          <cell r="D6774" t="str">
            <v>CHIHUAHUA</v>
          </cell>
        </row>
        <row r="6775">
          <cell r="A6775" t="str">
            <v>08EPR0799H</v>
          </cell>
          <cell r="B6775" t="str">
            <v>HEROES DE LA REVOLUCION 2737</v>
          </cell>
          <cell r="C6775" t="str">
            <v>CHIHUAHUA</v>
          </cell>
          <cell r="D6775" t="str">
            <v>CHIHUAHUA</v>
          </cell>
        </row>
        <row r="6776">
          <cell r="A6776" t="str">
            <v>08EPR0800G</v>
          </cell>
          <cell r="B6776" t="str">
            <v>FRANCISCO GONZALEZ BOCANEGRA 2744</v>
          </cell>
          <cell r="C6776" t="str">
            <v>BOCOYNA</v>
          </cell>
          <cell r="D6776" t="str">
            <v>EL RANCHITO</v>
          </cell>
        </row>
        <row r="6777">
          <cell r="A6777" t="str">
            <v>08EPR0801F</v>
          </cell>
          <cell r="B6777" t="str">
            <v>SECCION 42 2745</v>
          </cell>
          <cell r="C6777" t="str">
            <v>CUAUHTEMOC</v>
          </cell>
          <cell r="D6777" t="str">
            <v>YAMPOLIS AGUA ZARCA</v>
          </cell>
        </row>
        <row r="6778">
          <cell r="A6778" t="str">
            <v>08EPR0802E</v>
          </cell>
          <cell r="B6778" t="str">
            <v>SOLIDARIDAD 2739</v>
          </cell>
          <cell r="C6778" t="str">
            <v>CHIHUAHUA</v>
          </cell>
          <cell r="D6778" t="str">
            <v>CHIHUAHUA</v>
          </cell>
        </row>
        <row r="6779">
          <cell r="A6779" t="str">
            <v>08EPR0803D</v>
          </cell>
          <cell r="B6779" t="str">
            <v>PRAXEDIS G. GUERRERO 2741</v>
          </cell>
          <cell r="C6779" t="str">
            <v>JANOS</v>
          </cell>
          <cell r="D6779" t="str">
            <v>JANOS</v>
          </cell>
        </row>
        <row r="6780">
          <cell r="A6780" t="str">
            <v>08EPR0804C</v>
          </cell>
          <cell r="B6780" t="str">
            <v>SALVADOR MARTINEZ PRIETO 2736</v>
          </cell>
          <cell r="C6780" t="str">
            <v>CHIHUAHUA</v>
          </cell>
          <cell r="D6780" t="str">
            <v>CHIHUAHUA</v>
          </cell>
        </row>
        <row r="6781">
          <cell r="A6781" t="str">
            <v>08EPR0805B</v>
          </cell>
          <cell r="B6781" t="str">
            <v>SECCION 42 2748</v>
          </cell>
          <cell r="C6781" t="str">
            <v>JIMENEZ</v>
          </cell>
          <cell r="D6781" t="str">
            <v>JOSE MARIANO JIMENEZ</v>
          </cell>
        </row>
        <row r="6782">
          <cell r="A6782" t="str">
            <v>08EPR0806A</v>
          </cell>
          <cell r="B6782" t="str">
            <v>ALFONSO GARCIA ROBLES 2732</v>
          </cell>
          <cell r="C6782" t="str">
            <v>JUAREZ</v>
          </cell>
          <cell r="D6782" t="str">
            <v>JUAREZ</v>
          </cell>
        </row>
        <row r="6783">
          <cell r="A6783" t="str">
            <v>08EPR0807Z</v>
          </cell>
          <cell r="B6783" t="str">
            <v>SALVADOR MARTINEZ PRIETO 2749</v>
          </cell>
          <cell r="C6783" t="str">
            <v>JUAREZ</v>
          </cell>
          <cell r="D6783" t="str">
            <v>JUAREZ</v>
          </cell>
        </row>
        <row r="6784">
          <cell r="A6784" t="str">
            <v>08EPR0808Z</v>
          </cell>
          <cell r="B6784" t="str">
            <v>ANTONIO ORTIZ MENA 2733</v>
          </cell>
          <cell r="C6784" t="str">
            <v>JUAREZ</v>
          </cell>
          <cell r="D6784" t="str">
            <v>JUAREZ</v>
          </cell>
        </row>
        <row r="6785">
          <cell r="A6785" t="str">
            <v>08EPR0809Y</v>
          </cell>
          <cell r="B6785" t="str">
            <v>ADOLFO LOPEZ MATEOS 2734</v>
          </cell>
          <cell r="C6785" t="str">
            <v>JUAREZ</v>
          </cell>
          <cell r="D6785" t="str">
            <v>JUAREZ</v>
          </cell>
        </row>
        <row r="6786">
          <cell r="A6786" t="str">
            <v>08EPR0810N</v>
          </cell>
          <cell r="B6786" t="str">
            <v>BELISARIO DOMINGUEZ 2735</v>
          </cell>
          <cell r="C6786" t="str">
            <v>JUAREZ</v>
          </cell>
          <cell r="D6786" t="str">
            <v>JUAREZ</v>
          </cell>
        </row>
        <row r="6787">
          <cell r="A6787" t="str">
            <v>08EPR0811M</v>
          </cell>
          <cell r="B6787" t="str">
            <v>SALVADOR MARTINEZ PRIETO 2750</v>
          </cell>
          <cell r="C6787" t="str">
            <v>JUAREZ</v>
          </cell>
          <cell r="D6787" t="str">
            <v>JUAREZ</v>
          </cell>
        </row>
        <row r="6788">
          <cell r="A6788" t="str">
            <v>08EPR0814J</v>
          </cell>
          <cell r="B6788" t="str">
            <v>HEROES DE LA REVOLUCION 2752</v>
          </cell>
          <cell r="C6788" t="str">
            <v>MADERA</v>
          </cell>
          <cell r="D6788" t="str">
            <v>MADERA</v>
          </cell>
        </row>
        <row r="6789">
          <cell r="A6789" t="str">
            <v>08EPR0816H</v>
          </cell>
          <cell r="B6789" t="str">
            <v>OCTAVIO PAZ 2754</v>
          </cell>
          <cell r="C6789" t="str">
            <v>AHUMADA</v>
          </cell>
          <cell r="D6789" t="str">
            <v>MIGUEL AHUMADA</v>
          </cell>
        </row>
        <row r="6790">
          <cell r="A6790" t="str">
            <v>08EPR0817G</v>
          </cell>
          <cell r="B6790" t="str">
            <v>JESUS REYES HEROLES 2753</v>
          </cell>
          <cell r="C6790" t="str">
            <v>CHIHUAHUA</v>
          </cell>
          <cell r="D6790" t="str">
            <v>CHIHUAHUA</v>
          </cell>
        </row>
        <row r="6791">
          <cell r="A6791" t="str">
            <v>08EPR0818F</v>
          </cell>
          <cell r="B6791" t="str">
            <v>IGNACIO ZARAGOZA 2765</v>
          </cell>
          <cell r="C6791" t="str">
            <v>NUEVO CASAS GRANDES</v>
          </cell>
          <cell r="D6791" t="str">
            <v>NUEVO CASAS GRANDES</v>
          </cell>
        </row>
        <row r="6792">
          <cell r="A6792" t="str">
            <v>08EPR0819E</v>
          </cell>
          <cell r="B6792" t="str">
            <v>CHIHUAHUA 2757</v>
          </cell>
          <cell r="C6792" t="str">
            <v>CHIHUAHUA</v>
          </cell>
          <cell r="D6792" t="str">
            <v>CHIHUAHUA</v>
          </cell>
        </row>
        <row r="6793">
          <cell r="A6793" t="str">
            <v>08EPR0820U</v>
          </cell>
          <cell r="B6793" t="str">
            <v>PLAN DE AYALA 2758</v>
          </cell>
          <cell r="C6793" t="str">
            <v>CHIHUAHUA</v>
          </cell>
          <cell r="D6793" t="str">
            <v>CHIHUAHUA</v>
          </cell>
        </row>
        <row r="6794">
          <cell r="A6794" t="str">
            <v>08EPR0821T</v>
          </cell>
          <cell r="B6794" t="str">
            <v>21 DE MARZO 2766</v>
          </cell>
          <cell r="C6794" t="str">
            <v>GUAZAPARES</v>
          </cell>
          <cell r="D6794" t="str">
            <v>ESTACION TEMORIS</v>
          </cell>
        </row>
        <row r="6795">
          <cell r="A6795" t="str">
            <v>08EPR0822S</v>
          </cell>
          <cell r="B6795" t="str">
            <v>AURELIA AGUERO ESQUIVEL 2760</v>
          </cell>
          <cell r="C6795" t="str">
            <v>CHIHUAHUA</v>
          </cell>
          <cell r="D6795" t="str">
            <v>CHIHUAHUA</v>
          </cell>
        </row>
        <row r="6796">
          <cell r="A6796" t="str">
            <v>08EPR0823R</v>
          </cell>
          <cell r="B6796" t="str">
            <v>INSURGENTES 2762</v>
          </cell>
          <cell r="C6796" t="str">
            <v>CHIHUAHUA</v>
          </cell>
          <cell r="D6796" t="str">
            <v>CHIHUAHUA</v>
          </cell>
        </row>
        <row r="6797">
          <cell r="A6797" t="str">
            <v>08EPR0824Q</v>
          </cell>
          <cell r="B6797" t="str">
            <v>AGUSTIN MELGAR 2763</v>
          </cell>
          <cell r="C6797" t="str">
            <v>CHIHUAHUA</v>
          </cell>
          <cell r="D6797" t="str">
            <v>CHIHUAHUA</v>
          </cell>
        </row>
        <row r="6798">
          <cell r="A6798" t="str">
            <v>08EPR0825P</v>
          </cell>
          <cell r="B6798" t="str">
            <v>HECTOR DE LA GARZA 2764</v>
          </cell>
          <cell r="C6798" t="str">
            <v>CAMARGO</v>
          </cell>
          <cell r="D6798" t="str">
            <v>SANTA ROSALIA DE CAMARGO</v>
          </cell>
        </row>
        <row r="6799">
          <cell r="A6799" t="str">
            <v>08EPR0826O</v>
          </cell>
          <cell r="B6799" t="str">
            <v>FRANCISCO VILLA 2761</v>
          </cell>
          <cell r="C6799" t="str">
            <v>MATACHI</v>
          </cell>
          <cell r="D6799" t="str">
            <v>MATACHI</v>
          </cell>
        </row>
        <row r="6800">
          <cell r="A6800" t="str">
            <v>08EPR0827N</v>
          </cell>
          <cell r="B6800" t="str">
            <v>BENITO JUAREZ 2612</v>
          </cell>
          <cell r="C6800" t="str">
            <v>BOCOYNA</v>
          </cell>
          <cell r="D6800" t="str">
            <v>MEHUACHI</v>
          </cell>
        </row>
        <row r="6801">
          <cell r="A6801" t="str">
            <v>08EPR0828M</v>
          </cell>
          <cell r="B6801" t="str">
            <v>SOR JUANA INES DE LA CRUZ 2770</v>
          </cell>
          <cell r="C6801" t="str">
            <v>DELICIAS</v>
          </cell>
          <cell r="D6801" t="str">
            <v>DELICIAS</v>
          </cell>
        </row>
        <row r="6802">
          <cell r="A6802" t="str">
            <v>08EPR0829L</v>
          </cell>
          <cell r="B6802" t="str">
            <v>BELISARIO DOMINGUEZ 2771</v>
          </cell>
          <cell r="C6802" t="str">
            <v>JUAREZ</v>
          </cell>
          <cell r="D6802" t="str">
            <v>JUAREZ</v>
          </cell>
        </row>
        <row r="6803">
          <cell r="A6803" t="str">
            <v>08EPR0830A</v>
          </cell>
          <cell r="B6803" t="str">
            <v>RODOLFO FIERRO 2772</v>
          </cell>
          <cell r="C6803" t="str">
            <v>JUAREZ</v>
          </cell>
          <cell r="D6803" t="str">
            <v>JUAREZ</v>
          </cell>
        </row>
        <row r="6804">
          <cell r="A6804" t="str">
            <v>08EPR0831Z</v>
          </cell>
          <cell r="B6804" t="str">
            <v>IRMA ACEVES DE GALINDO 2773</v>
          </cell>
          <cell r="C6804" t="str">
            <v>CAMARGO</v>
          </cell>
          <cell r="D6804" t="str">
            <v>SANTA ROSALIA DE CAMARGO</v>
          </cell>
        </row>
        <row r="6805">
          <cell r="A6805" t="str">
            <v>08EPR0832Z</v>
          </cell>
          <cell r="B6805" t="str">
            <v>LAZARO CARDENASDEL RIO 2769</v>
          </cell>
          <cell r="C6805" t="str">
            <v>CHINIPAS</v>
          </cell>
          <cell r="D6805" t="str">
            <v>LAS PALOMAS</v>
          </cell>
        </row>
        <row r="6806">
          <cell r="A6806" t="str">
            <v>08EPR0833Y</v>
          </cell>
          <cell r="B6806" t="str">
            <v>ALVARO OBREGON SALIDO 2768</v>
          </cell>
          <cell r="C6806" t="str">
            <v>CHINIPAS</v>
          </cell>
          <cell r="D6806" t="str">
            <v>CHINIPAS DE ALMADA</v>
          </cell>
        </row>
        <row r="6807">
          <cell r="A6807" t="str">
            <v>08EPR0834X</v>
          </cell>
          <cell r="B6807" t="str">
            <v>BENITO JUAREZ GARCIA 2767</v>
          </cell>
          <cell r="C6807" t="str">
            <v>CHINIPAS</v>
          </cell>
          <cell r="D6807" t="str">
            <v>EL AGUAJITO</v>
          </cell>
        </row>
        <row r="6808">
          <cell r="A6808" t="str">
            <v>08EPR0835W</v>
          </cell>
          <cell r="B6808" t="str">
            <v>TORIBIO ORTEGA 2775</v>
          </cell>
          <cell r="C6808" t="str">
            <v>URUACHI</v>
          </cell>
          <cell r="D6808" t="str">
            <v>AGUAROPACHI</v>
          </cell>
        </row>
        <row r="6809">
          <cell r="A6809" t="str">
            <v>08EPR0836V</v>
          </cell>
          <cell r="B6809" t="str">
            <v>HEROES DE LA REVOLUCION 2776</v>
          </cell>
          <cell r="C6809" t="str">
            <v>CHIHUAHUA</v>
          </cell>
          <cell r="D6809" t="str">
            <v>CHIHUAHUA</v>
          </cell>
        </row>
        <row r="6810">
          <cell r="A6810" t="str">
            <v>08EPR0837U</v>
          </cell>
          <cell r="B6810" t="str">
            <v>24 DE FEBRERO 2778</v>
          </cell>
          <cell r="C6810" t="str">
            <v>GUAZAPARES</v>
          </cell>
          <cell r="D6810" t="str">
            <v>CHIRIBO</v>
          </cell>
        </row>
        <row r="6811">
          <cell r="A6811" t="str">
            <v>08EPR0838T</v>
          </cell>
          <cell r="B6811" t="str">
            <v>TIERRA Y LIBERTAD 2780</v>
          </cell>
          <cell r="C6811" t="str">
            <v>CHINIPAS</v>
          </cell>
          <cell r="D6811" t="str">
            <v>BORIEGACHI</v>
          </cell>
        </row>
        <row r="6812">
          <cell r="A6812" t="str">
            <v>08EPR0839S</v>
          </cell>
          <cell r="B6812" t="str">
            <v>20 DE NOVIEMBRE 2779</v>
          </cell>
          <cell r="C6812" t="str">
            <v>GUAZAPARES</v>
          </cell>
          <cell r="D6812" t="str">
            <v>NACARARE</v>
          </cell>
        </row>
        <row r="6813">
          <cell r="A6813" t="str">
            <v>08EPR0840H</v>
          </cell>
          <cell r="B6813" t="str">
            <v>MIGUEL ANGEL ARVIZU PONCE DE LEON 2777</v>
          </cell>
          <cell r="C6813" t="str">
            <v>CHIHUAHUA</v>
          </cell>
          <cell r="D6813" t="str">
            <v>CHIHUAHUA</v>
          </cell>
        </row>
        <row r="6814">
          <cell r="A6814" t="str">
            <v>08EPR0841G</v>
          </cell>
          <cell r="B6814" t="str">
            <v>JOSE MA. MORELOS Y PAVON 2781</v>
          </cell>
          <cell r="C6814" t="str">
            <v>ALDAMA</v>
          </cell>
          <cell r="D6814" t="str">
            <v>EL PASTOR</v>
          </cell>
        </row>
        <row r="6815">
          <cell r="A6815" t="str">
            <v>08EPR0842F</v>
          </cell>
          <cell r="B6815" t="str">
            <v>SIGIFREDO CORRAL 2782</v>
          </cell>
          <cell r="C6815" t="str">
            <v>RIVA PALACIO</v>
          </cell>
          <cell r="D6815" t="str">
            <v>SAN BERNABE</v>
          </cell>
        </row>
        <row r="6816">
          <cell r="A6816" t="str">
            <v>08EPR0843E</v>
          </cell>
          <cell r="B6816" t="str">
            <v>AGUSTIN MELGAR 2783</v>
          </cell>
          <cell r="C6816" t="str">
            <v>BATOPILAS</v>
          </cell>
          <cell r="D6816" t="str">
            <v>EL ALGARIN</v>
          </cell>
        </row>
        <row r="6817">
          <cell r="A6817" t="str">
            <v>08EPR0844D</v>
          </cell>
          <cell r="B6817" t="str">
            <v>JESUS REYES HEROLES 2784</v>
          </cell>
          <cell r="C6817" t="str">
            <v>CHIHUAHUA</v>
          </cell>
          <cell r="D6817" t="str">
            <v>CHIHUAHUA</v>
          </cell>
        </row>
        <row r="6818">
          <cell r="A6818" t="str">
            <v>08EPR0845C</v>
          </cell>
          <cell r="B6818" t="str">
            <v>MARIA EDMEE ALVAREZ 2755</v>
          </cell>
          <cell r="C6818" t="str">
            <v>GUAZAPARES</v>
          </cell>
          <cell r="D6818" t="str">
            <v>TEGORACHI</v>
          </cell>
        </row>
        <row r="6819">
          <cell r="A6819" t="str">
            <v>08EPR0846B</v>
          </cell>
          <cell r="B6819" t="str">
            <v>FRANCISCO R. ALMADA 2785</v>
          </cell>
          <cell r="C6819" t="str">
            <v>CHINIPAS</v>
          </cell>
          <cell r="D6819" t="str">
            <v>GUERRA AL TIRANO LA VINATA</v>
          </cell>
        </row>
        <row r="6820">
          <cell r="A6820" t="str">
            <v>08EPR0847A</v>
          </cell>
          <cell r="B6820" t="str">
            <v>MANUEL DOBLADO 2369</v>
          </cell>
          <cell r="C6820" t="str">
            <v>URIQUE</v>
          </cell>
          <cell r="D6820" t="str">
            <v>BASIGOCHI</v>
          </cell>
        </row>
        <row r="6821">
          <cell r="A6821" t="str">
            <v>08EPR0848Z</v>
          </cell>
          <cell r="B6821" t="str">
            <v>REVOLUCION NUM. 2086</v>
          </cell>
          <cell r="C6821" t="str">
            <v>URUACHI</v>
          </cell>
          <cell r="D6821" t="str">
            <v>GOCOGACHI</v>
          </cell>
        </row>
        <row r="6822">
          <cell r="A6822" t="str">
            <v>08EPR0849Z</v>
          </cell>
          <cell r="B6822" t="str">
            <v>CRISTOBAL COLON 2578</v>
          </cell>
          <cell r="C6822" t="str">
            <v>BALLEZA</v>
          </cell>
          <cell r="D6822" t="str">
            <v>SAN CRISTOBAL</v>
          </cell>
        </row>
        <row r="6823">
          <cell r="A6823" t="str">
            <v>08EPR0850O</v>
          </cell>
          <cell r="B6823" t="str">
            <v>CONRADO OCHOA HURTADO 2787</v>
          </cell>
          <cell r="C6823" t="str">
            <v>CHINIPAS</v>
          </cell>
          <cell r="D6823" t="str">
            <v>LAS CHINACAS</v>
          </cell>
        </row>
        <row r="6824">
          <cell r="A6824" t="str">
            <v>08EPR0851N</v>
          </cell>
          <cell r="B6824" t="str">
            <v>5 DE MAYO 2788</v>
          </cell>
          <cell r="C6824" t="str">
            <v>GUAZAPARES</v>
          </cell>
          <cell r="D6824" t="str">
            <v>ACHICHURI</v>
          </cell>
        </row>
        <row r="6825">
          <cell r="A6825" t="str">
            <v>08EPR0852M</v>
          </cell>
          <cell r="B6825" t="str">
            <v>INDEPENDENCIA 2790</v>
          </cell>
          <cell r="C6825" t="str">
            <v>CHIHUAHUA</v>
          </cell>
          <cell r="D6825" t="str">
            <v>CHIHUAHUA</v>
          </cell>
        </row>
        <row r="6826">
          <cell r="A6826" t="str">
            <v>08EPR0853L</v>
          </cell>
          <cell r="B6826" t="str">
            <v>TORIBIO ORTEGA 2789</v>
          </cell>
          <cell r="C6826" t="str">
            <v>CHIHUAHUA</v>
          </cell>
          <cell r="D6826" t="str">
            <v>CHIHUAHUA</v>
          </cell>
        </row>
        <row r="6827">
          <cell r="A6827" t="str">
            <v>08PPR1858T</v>
          </cell>
          <cell r="B6827" t="str">
            <v>COLEGIO PRIMARIA ZAZU</v>
          </cell>
          <cell r="C6827" t="str">
            <v>JUAREZ</v>
          </cell>
          <cell r="D6827" t="str">
            <v>JUAREZ</v>
          </cell>
        </row>
        <row r="6828">
          <cell r="A6828" t="str">
            <v>08PPR1859S</v>
          </cell>
          <cell r="B6828" t="str">
            <v>ESPIRAL EDUCATIVA</v>
          </cell>
          <cell r="C6828" t="str">
            <v>BOCOYNA</v>
          </cell>
          <cell r="D6828" t="str">
            <v>CREEL</v>
          </cell>
        </row>
        <row r="6829">
          <cell r="A6829" t="str">
            <v>08PPR1860H</v>
          </cell>
          <cell r="B6829" t="str">
            <v>COLEGIO JEAN PIAGET</v>
          </cell>
          <cell r="C6829" t="str">
            <v>JUAREZ</v>
          </cell>
          <cell r="D6829" t="str">
            <v>JUAREZ</v>
          </cell>
        </row>
        <row r="6830">
          <cell r="A6830" t="str">
            <v>08PPR1857U</v>
          </cell>
          <cell r="B6830" t="str">
            <v>PRIMARIA NUEVO MEXICO</v>
          </cell>
          <cell r="C6830" t="str">
            <v>CHIHUAHUA</v>
          </cell>
          <cell r="D6830" t="str">
            <v>CHIHUAHUA</v>
          </cell>
        </row>
        <row r="6831">
          <cell r="A6831" t="str">
            <v>08DPM0003R</v>
          </cell>
          <cell r="B6831" t="str">
            <v>AULA RURAL MOVIL</v>
          </cell>
          <cell r="C6831" t="str">
            <v>VALLE DE ZARAGOZA</v>
          </cell>
          <cell r="D6831" t="str">
            <v>GUADALUPE VICTORIA ROJEÑA</v>
          </cell>
        </row>
        <row r="6832">
          <cell r="A6832" t="str">
            <v>08DPM0004Q</v>
          </cell>
          <cell r="B6832" t="str">
            <v>AULA RURAL MOVIL</v>
          </cell>
          <cell r="C6832" t="str">
            <v>LA CRUZ</v>
          </cell>
          <cell r="D6832" t="str">
            <v>TIERRA AZUL</v>
          </cell>
        </row>
        <row r="6833">
          <cell r="A6833" t="str">
            <v>08DPM0005P</v>
          </cell>
          <cell r="B6833" t="str">
            <v>AULA RURAL MOVIL</v>
          </cell>
          <cell r="C6833" t="str">
            <v>ALLENDE</v>
          </cell>
          <cell r="D6833" t="str">
            <v>VALLE DE IGNACIO ALLENDE</v>
          </cell>
        </row>
        <row r="6834">
          <cell r="A6834" t="str">
            <v>08DPM0006O</v>
          </cell>
          <cell r="B6834" t="str">
            <v>AULA RURAL MOVIL</v>
          </cell>
          <cell r="C6834" t="str">
            <v>VALLE DE ZARAGOZA</v>
          </cell>
          <cell r="D6834" t="str">
            <v>EL PONCEÑO</v>
          </cell>
        </row>
        <row r="6835">
          <cell r="A6835" t="str">
            <v>08DPM0007N</v>
          </cell>
          <cell r="B6835" t="str">
            <v>AULA RURAL MOVIL</v>
          </cell>
          <cell r="C6835" t="str">
            <v>EL TULE</v>
          </cell>
          <cell r="D6835" t="str">
            <v>LA AURORA LAS GALLINAS</v>
          </cell>
        </row>
        <row r="6836">
          <cell r="A6836" t="str">
            <v>08DPM0008M</v>
          </cell>
          <cell r="B6836" t="str">
            <v>AULA RURAL MOVIL</v>
          </cell>
          <cell r="C6836" t="str">
            <v>SAUCILLO</v>
          </cell>
          <cell r="D6836" t="str">
            <v>SAUCILLO</v>
          </cell>
        </row>
        <row r="6837">
          <cell r="A6837" t="str">
            <v>08DPM0009L</v>
          </cell>
          <cell r="B6837" t="str">
            <v>AULA RURAL MOVIL</v>
          </cell>
          <cell r="C6837" t="str">
            <v>DELICIAS</v>
          </cell>
          <cell r="D6837" t="str">
            <v>EL PORVENIR</v>
          </cell>
        </row>
        <row r="6838">
          <cell r="A6838" t="str">
            <v>08DPM0010A</v>
          </cell>
          <cell r="B6838" t="str">
            <v>AULA RURAL MOVIL</v>
          </cell>
          <cell r="C6838" t="str">
            <v>SAUCILLO</v>
          </cell>
          <cell r="D6838" t="str">
            <v>COLONIA BENITO JUAREZ</v>
          </cell>
        </row>
        <row r="6839">
          <cell r="A6839" t="str">
            <v>08DPM0011Z</v>
          </cell>
          <cell r="B6839" t="str">
            <v>AULA RURAL MOVIL</v>
          </cell>
          <cell r="C6839" t="str">
            <v>HUEJOTITAN</v>
          </cell>
          <cell r="D6839" t="str">
            <v>LA SAUCEDA</v>
          </cell>
        </row>
        <row r="6840">
          <cell r="A6840" t="str">
            <v>08DPM0012Z</v>
          </cell>
          <cell r="B6840" t="str">
            <v>AULA RURAL MOVIL</v>
          </cell>
          <cell r="C6840" t="str">
            <v>GUAZAPARES</v>
          </cell>
          <cell r="D6840" t="str">
            <v>TEMORIS</v>
          </cell>
        </row>
        <row r="6841">
          <cell r="A6841" t="str">
            <v>08DPM0013Y</v>
          </cell>
          <cell r="B6841" t="str">
            <v>AULA RURAL MOVIL</v>
          </cell>
          <cell r="C6841" t="str">
            <v>GUAZAPARES</v>
          </cell>
          <cell r="D6841" t="str">
            <v>ALGARROBAL</v>
          </cell>
        </row>
        <row r="6842">
          <cell r="A6842" t="str">
            <v>08DPM0014X</v>
          </cell>
          <cell r="B6842" t="str">
            <v>AULA RURAL MOVIL</v>
          </cell>
          <cell r="C6842" t="str">
            <v>GUAZAPARES</v>
          </cell>
          <cell r="D6842" t="str">
            <v>APORAVO</v>
          </cell>
        </row>
        <row r="6843">
          <cell r="A6843" t="str">
            <v>08DPM0015W</v>
          </cell>
          <cell r="B6843" t="str">
            <v>AULA RURAL MOVIL</v>
          </cell>
          <cell r="C6843" t="str">
            <v>GUAZAPARES</v>
          </cell>
          <cell r="D6843" t="str">
            <v>VERONICA</v>
          </cell>
        </row>
        <row r="6844">
          <cell r="A6844" t="str">
            <v>08DPM0016V</v>
          </cell>
          <cell r="B6844" t="str">
            <v>AULA RURAL MOVIL</v>
          </cell>
          <cell r="C6844" t="str">
            <v>GUAZAPARES</v>
          </cell>
          <cell r="D6844" t="str">
            <v>SANTA ROSA</v>
          </cell>
        </row>
        <row r="6845">
          <cell r="A6845" t="str">
            <v>08DPM0017U</v>
          </cell>
          <cell r="B6845" t="str">
            <v>AULA RURAL MOVIL</v>
          </cell>
          <cell r="C6845" t="str">
            <v>GUAZAPARES</v>
          </cell>
          <cell r="D6845" t="str">
            <v>BATOPILITAS</v>
          </cell>
        </row>
        <row r="6846">
          <cell r="A6846" t="str">
            <v>08DPM0018T</v>
          </cell>
          <cell r="B6846" t="str">
            <v>AULA RURAL MOVIL</v>
          </cell>
          <cell r="C6846" t="str">
            <v>URIQUE</v>
          </cell>
          <cell r="D6846" t="str">
            <v>AGUA ZARCA LA CASETA</v>
          </cell>
        </row>
        <row r="6847">
          <cell r="A6847" t="str">
            <v>08DPM0019S</v>
          </cell>
          <cell r="B6847" t="str">
            <v>AULA RURAL MOVIL</v>
          </cell>
          <cell r="C6847" t="str">
            <v>SANTA ISABEL</v>
          </cell>
          <cell r="D6847" t="str">
            <v>PLAN DE IGUALA LA TAPIA</v>
          </cell>
        </row>
        <row r="6848">
          <cell r="A6848" t="str">
            <v>08DPM0020H</v>
          </cell>
          <cell r="B6848" t="str">
            <v>AULA RURAL MOVIL</v>
          </cell>
          <cell r="C6848" t="str">
            <v>GRAN MORELOS</v>
          </cell>
          <cell r="D6848" t="str">
            <v>LA ESPERANZA</v>
          </cell>
        </row>
        <row r="6849">
          <cell r="A6849" t="str">
            <v>08DPM0021G</v>
          </cell>
          <cell r="B6849" t="str">
            <v>AULA RURAL MOVIL</v>
          </cell>
          <cell r="C6849" t="str">
            <v>CORONADO</v>
          </cell>
          <cell r="D6849" t="str">
            <v>EL ROSARIO EL PAPALOTE</v>
          </cell>
        </row>
        <row r="6850">
          <cell r="A6850" t="str">
            <v>08DPM0022F</v>
          </cell>
          <cell r="B6850" t="str">
            <v>AULA RURAL MOVIL</v>
          </cell>
          <cell r="C6850" t="str">
            <v>ALLENDE</v>
          </cell>
          <cell r="D6850" t="str">
            <v>LA PALMA</v>
          </cell>
        </row>
        <row r="6851">
          <cell r="A6851" t="str">
            <v>08DPM0023E</v>
          </cell>
          <cell r="B6851" t="str">
            <v>AULA RURAL MOVIL</v>
          </cell>
          <cell r="C6851" t="str">
            <v>GRAN MORELOS</v>
          </cell>
          <cell r="D6851" t="str">
            <v>SAN NICOLAS DE CARRETAS</v>
          </cell>
        </row>
        <row r="6852">
          <cell r="A6852" t="str">
            <v>08DPM0024D</v>
          </cell>
          <cell r="B6852" t="str">
            <v>AULA RURAL MOVIL</v>
          </cell>
          <cell r="C6852" t="str">
            <v>GUAZAPARES</v>
          </cell>
          <cell r="D6852" t="str">
            <v>GUACHAJURI</v>
          </cell>
        </row>
        <row r="6853">
          <cell r="A6853" t="str">
            <v>08DPR0013T</v>
          </cell>
          <cell r="B6853" t="str">
            <v>ESCUELA PRIMARIA</v>
          </cell>
          <cell r="C6853" t="str">
            <v>CHIHUAHUA</v>
          </cell>
          <cell r="D6853" t="str">
            <v>CHIHUAHUA</v>
          </cell>
        </row>
        <row r="6854">
          <cell r="A6854" t="str">
            <v>08DPR0037C</v>
          </cell>
          <cell r="B6854" t="str">
            <v>JUSTO SIERRA MENDEZ</v>
          </cell>
          <cell r="C6854" t="str">
            <v>JUAREZ</v>
          </cell>
          <cell r="D6854" t="str">
            <v>JUAREZ</v>
          </cell>
        </row>
        <row r="6855">
          <cell r="A6855" t="str">
            <v>08DPR0048I</v>
          </cell>
          <cell r="B6855" t="str">
            <v>ESCUELA PRIMARIA</v>
          </cell>
          <cell r="C6855" t="str">
            <v>SAN FRANCISCO DE CONCHOS</v>
          </cell>
          <cell r="D6855" t="str">
            <v>SAN FRANCISCO DE CONCHOS</v>
          </cell>
        </row>
        <row r="6856">
          <cell r="A6856" t="str">
            <v>08DPR0050X</v>
          </cell>
          <cell r="B6856" t="str">
            <v>AQUILES SERDAN</v>
          </cell>
          <cell r="C6856" t="str">
            <v>JIMENEZ</v>
          </cell>
          <cell r="D6856" t="str">
            <v>JESUS MARIA</v>
          </cell>
        </row>
        <row r="6857">
          <cell r="A6857" t="str">
            <v>08DPR0067X</v>
          </cell>
          <cell r="B6857" t="str">
            <v>JOSE MARTI</v>
          </cell>
          <cell r="C6857" t="str">
            <v>JUAREZ</v>
          </cell>
          <cell r="D6857" t="str">
            <v>JUAREZ</v>
          </cell>
        </row>
        <row r="6858">
          <cell r="A6858" t="str">
            <v>08DPR0121A</v>
          </cell>
          <cell r="B6858" t="str">
            <v>FRANCISCO SARABIA</v>
          </cell>
          <cell r="C6858" t="str">
            <v>GUADALUPE Y CALVO</v>
          </cell>
          <cell r="D6858" t="str">
            <v>SANTA ROSALIA DE NABOGAME</v>
          </cell>
        </row>
        <row r="6859">
          <cell r="A6859" t="str">
            <v>08DPR0224X</v>
          </cell>
          <cell r="B6859" t="str">
            <v>21 DE MARZO</v>
          </cell>
          <cell r="C6859" t="str">
            <v>BUENAVENTURA</v>
          </cell>
          <cell r="D6859" t="str">
            <v>EJIDO BENITO JUAREZ</v>
          </cell>
        </row>
        <row r="6860">
          <cell r="A6860" t="str">
            <v>08DPR0306G</v>
          </cell>
          <cell r="B6860" t="str">
            <v>SARH</v>
          </cell>
          <cell r="C6860" t="str">
            <v>CHIHUAHUA</v>
          </cell>
          <cell r="D6860" t="str">
            <v>CHIHUAHUA</v>
          </cell>
        </row>
        <row r="6861">
          <cell r="A6861" t="str">
            <v>08DPR0307F</v>
          </cell>
          <cell r="B6861" t="str">
            <v>CUAUHTEMOC</v>
          </cell>
          <cell r="C6861" t="str">
            <v>MEOQUI</v>
          </cell>
          <cell r="D6861" t="str">
            <v>RANCHO EL UNO</v>
          </cell>
        </row>
        <row r="6862">
          <cell r="A6862" t="str">
            <v>08DPR0362Z</v>
          </cell>
          <cell r="B6862" t="str">
            <v>R. INDUSTRIAS RIO VERDE</v>
          </cell>
          <cell r="C6862" t="str">
            <v>GUADALUPE Y CALVO</v>
          </cell>
          <cell r="D6862" t="str">
            <v>EL FRESNO</v>
          </cell>
        </row>
        <row r="6863">
          <cell r="A6863" t="str">
            <v>08DPR0494Q</v>
          </cell>
          <cell r="B6863" t="str">
            <v>FERNANDO MONTES DE OCA</v>
          </cell>
          <cell r="C6863" t="str">
            <v>GUADALUPE Y CALVO</v>
          </cell>
          <cell r="D6863" t="str">
            <v>SAN JUAN DE CHINATU</v>
          </cell>
        </row>
        <row r="6864">
          <cell r="A6864" t="str">
            <v>08DPR0722U</v>
          </cell>
          <cell r="B6864" t="str">
            <v>ADOLFO LOPEZ MATEOS</v>
          </cell>
          <cell r="C6864" t="str">
            <v>MADERA</v>
          </cell>
          <cell r="D6864" t="str">
            <v>MADERA</v>
          </cell>
        </row>
        <row r="6865">
          <cell r="A6865" t="str">
            <v>08DPR0737W</v>
          </cell>
          <cell r="B6865" t="str">
            <v>AGUSTIN MELGAR</v>
          </cell>
          <cell r="C6865" t="str">
            <v>OJINAGA</v>
          </cell>
          <cell r="D6865" t="str">
            <v>EL MEZQUITE BARRIO EL ESTABLO</v>
          </cell>
        </row>
        <row r="6866">
          <cell r="A6866" t="str">
            <v>08DPR0744F</v>
          </cell>
          <cell r="B6866" t="str">
            <v>VASCO DE QUIROGA</v>
          </cell>
          <cell r="C6866" t="str">
            <v>JUAREZ</v>
          </cell>
          <cell r="D6866" t="str">
            <v>JUAREZ</v>
          </cell>
        </row>
        <row r="6867">
          <cell r="A6867" t="str">
            <v>08DPR0810O</v>
          </cell>
          <cell r="B6867" t="str">
            <v>ESCUELA PRIMARIA</v>
          </cell>
          <cell r="C6867" t="str">
            <v>JUAREZ</v>
          </cell>
          <cell r="D6867" t="str">
            <v>JUAREZ</v>
          </cell>
        </row>
        <row r="6868">
          <cell r="A6868" t="str">
            <v>08DPR0845D</v>
          </cell>
          <cell r="B6868" t="str">
            <v>JOSEFA VILLEGAS OROZCO</v>
          </cell>
          <cell r="C6868" t="str">
            <v>JUAREZ</v>
          </cell>
          <cell r="D6868" t="str">
            <v>JUAREZ</v>
          </cell>
        </row>
        <row r="6869">
          <cell r="A6869" t="str">
            <v>08DPR0854L</v>
          </cell>
          <cell r="B6869" t="str">
            <v>ESCUELA PRIMARIA</v>
          </cell>
          <cell r="C6869" t="str">
            <v>ROSALES</v>
          </cell>
          <cell r="D6869" t="str">
            <v>SANTA CRUZ DE ROSALES</v>
          </cell>
        </row>
        <row r="6870">
          <cell r="A6870" t="str">
            <v>08DPR0871B</v>
          </cell>
          <cell r="B6870" t="str">
            <v>ABRAHAM GONZALEZ</v>
          </cell>
          <cell r="C6870" t="str">
            <v>DELICIAS</v>
          </cell>
          <cell r="D6870" t="str">
            <v>DELICIAS</v>
          </cell>
        </row>
        <row r="6871">
          <cell r="A6871" t="str">
            <v>08DPR0881I</v>
          </cell>
          <cell r="B6871" t="str">
            <v>BENITO JUAREZ</v>
          </cell>
          <cell r="C6871" t="str">
            <v>BOCOYNA</v>
          </cell>
          <cell r="D6871" t="str">
            <v>EL YEPOSO</v>
          </cell>
        </row>
        <row r="6872">
          <cell r="A6872" t="str">
            <v>08DPR1007P</v>
          </cell>
          <cell r="B6872" t="str">
            <v>MIGUEL HIDALGO</v>
          </cell>
          <cell r="C6872" t="str">
            <v>ALDAMA</v>
          </cell>
          <cell r="D6872" t="str">
            <v>MINERAL DE PLOMOSAS</v>
          </cell>
        </row>
        <row r="6873">
          <cell r="A6873" t="str">
            <v>08DPR1167C</v>
          </cell>
          <cell r="B6873" t="str">
            <v>LAZARO CARDENAS</v>
          </cell>
          <cell r="C6873" t="str">
            <v>MADERA</v>
          </cell>
          <cell r="D6873" t="str">
            <v>RANCHO LOS LLANITOS</v>
          </cell>
        </row>
        <row r="6874">
          <cell r="A6874" t="str">
            <v>08DPR1203R</v>
          </cell>
          <cell r="B6874" t="str">
            <v>AULA RURAL MOVIL</v>
          </cell>
          <cell r="C6874" t="str">
            <v>CORONADO</v>
          </cell>
          <cell r="D6874" t="str">
            <v>JOSE ESTEBAN CORONADO</v>
          </cell>
        </row>
        <row r="6875">
          <cell r="A6875" t="str">
            <v>08DPR1204Q</v>
          </cell>
          <cell r="B6875" t="str">
            <v>AULA RURAL MOVIL</v>
          </cell>
          <cell r="C6875" t="str">
            <v>VALLE DE ZARAGOZA</v>
          </cell>
          <cell r="D6875" t="str">
            <v>EL PARRALITO</v>
          </cell>
        </row>
        <row r="6876">
          <cell r="A6876" t="str">
            <v>08DPR1205P</v>
          </cell>
          <cell r="B6876" t="str">
            <v>AULA RURAL MOVIL</v>
          </cell>
          <cell r="C6876" t="str">
            <v>VALLE DE ZARAGOZA</v>
          </cell>
          <cell r="D6876" t="str">
            <v>GUADALUPE VICTORIA ROJEÑA</v>
          </cell>
        </row>
        <row r="6877">
          <cell r="A6877" t="str">
            <v>08DPR1206O</v>
          </cell>
          <cell r="B6877" t="str">
            <v>AULA RURAL MOVIL</v>
          </cell>
          <cell r="C6877" t="str">
            <v>LA CRUZ</v>
          </cell>
          <cell r="D6877" t="str">
            <v>TIERRA AZUL</v>
          </cell>
        </row>
        <row r="6878">
          <cell r="A6878" t="str">
            <v>08DPR1207N</v>
          </cell>
          <cell r="B6878" t="str">
            <v>AULA RURAL MOVIL</v>
          </cell>
          <cell r="C6878" t="str">
            <v>ALLENDE</v>
          </cell>
          <cell r="D6878" t="str">
            <v>VALLE DE IGNACIO ALLENDE</v>
          </cell>
        </row>
        <row r="6879">
          <cell r="A6879" t="str">
            <v>08DPR1208M</v>
          </cell>
          <cell r="B6879" t="str">
            <v>AULA RURAL MOVIL</v>
          </cell>
          <cell r="C6879" t="str">
            <v>VALLE DE ZARAGOZA</v>
          </cell>
          <cell r="D6879" t="str">
            <v>EL PONCEÑO</v>
          </cell>
        </row>
        <row r="6880">
          <cell r="A6880" t="str">
            <v>08DPR1215W</v>
          </cell>
          <cell r="B6880" t="str">
            <v>AULA RURAL MOVIL</v>
          </cell>
          <cell r="C6880" t="str">
            <v>GUAZAPARES</v>
          </cell>
          <cell r="D6880" t="str">
            <v>ALGARROBAL</v>
          </cell>
        </row>
        <row r="6881">
          <cell r="A6881" t="str">
            <v>08DPR1216V</v>
          </cell>
          <cell r="B6881" t="str">
            <v>AULA RURAL MOVIL</v>
          </cell>
          <cell r="C6881" t="str">
            <v>GUAZAPARES</v>
          </cell>
          <cell r="D6881" t="str">
            <v>APORAVO</v>
          </cell>
        </row>
        <row r="6882">
          <cell r="A6882" t="str">
            <v>08DPR1218T</v>
          </cell>
          <cell r="B6882" t="str">
            <v>AULA RURAL MOVIL</v>
          </cell>
          <cell r="C6882" t="str">
            <v>GUAZAPARES</v>
          </cell>
          <cell r="D6882" t="str">
            <v>SANTA ROSA</v>
          </cell>
        </row>
        <row r="6883">
          <cell r="A6883" t="str">
            <v>08DPR1219S</v>
          </cell>
          <cell r="B6883" t="str">
            <v>AULA RURAL MOVIL</v>
          </cell>
          <cell r="C6883" t="str">
            <v>GUAZAPARES</v>
          </cell>
          <cell r="D6883" t="str">
            <v>BATOPILITAS</v>
          </cell>
        </row>
        <row r="6884">
          <cell r="A6884" t="str">
            <v>08DPR1220H</v>
          </cell>
          <cell r="B6884" t="str">
            <v>AULA RURAL MOVIL 75</v>
          </cell>
          <cell r="C6884" t="str">
            <v>GUAZAPARES</v>
          </cell>
          <cell r="D6884" t="str">
            <v>EL RIITO</v>
          </cell>
        </row>
        <row r="6885">
          <cell r="A6885" t="str">
            <v>08DPR1221G</v>
          </cell>
          <cell r="B6885" t="str">
            <v>AULA RURAL MOVIEL 76</v>
          </cell>
          <cell r="C6885" t="str">
            <v>SANTA ISABEL</v>
          </cell>
          <cell r="D6885" t="str">
            <v>PLAN DE IGUALA LA TAPIA</v>
          </cell>
        </row>
        <row r="6886">
          <cell r="A6886" t="str">
            <v>08DPR1222F</v>
          </cell>
          <cell r="B6886" t="str">
            <v>AULA RURAL MOVIEL77</v>
          </cell>
          <cell r="C6886" t="str">
            <v>GRAN MORELOS</v>
          </cell>
          <cell r="D6886" t="str">
            <v>LA ESPERANZA</v>
          </cell>
        </row>
        <row r="6887">
          <cell r="A6887" t="str">
            <v>08DPR1223E</v>
          </cell>
          <cell r="B6887" t="str">
            <v>AULA RURAL MOVIL 78</v>
          </cell>
          <cell r="C6887" t="str">
            <v>CORONADO</v>
          </cell>
          <cell r="D6887" t="str">
            <v>EL ROSARIO EL PAPALOTE</v>
          </cell>
        </row>
        <row r="6888">
          <cell r="A6888" t="str">
            <v>08DPR1224D</v>
          </cell>
          <cell r="B6888" t="str">
            <v>AULA RURAL MOVIEL 79</v>
          </cell>
          <cell r="C6888" t="str">
            <v>ALLENDE</v>
          </cell>
          <cell r="D6888" t="str">
            <v>LA PALMA</v>
          </cell>
        </row>
        <row r="6889">
          <cell r="A6889" t="str">
            <v>08DPR1226B</v>
          </cell>
          <cell r="B6889" t="str">
            <v>AULA RURAL MOVIEL 73</v>
          </cell>
          <cell r="C6889" t="str">
            <v>GUAZAPARES</v>
          </cell>
          <cell r="D6889" t="str">
            <v>GUACHAJURI</v>
          </cell>
        </row>
        <row r="6890">
          <cell r="A6890" t="str">
            <v>08DPR1394Y</v>
          </cell>
          <cell r="B6890" t="str">
            <v>PRIMARIA</v>
          </cell>
          <cell r="C6890" t="str">
            <v>CHIHUAHUA</v>
          </cell>
          <cell r="D6890" t="str">
            <v>CHIHUAHUA</v>
          </cell>
        </row>
        <row r="6891">
          <cell r="A6891" t="str">
            <v>08DPR1402Q</v>
          </cell>
          <cell r="B6891" t="str">
            <v>PRIMARIA</v>
          </cell>
          <cell r="C6891" t="str">
            <v>URIQUE</v>
          </cell>
          <cell r="D6891" t="str">
            <v>URIQUE</v>
          </cell>
        </row>
        <row r="6892">
          <cell r="A6892" t="str">
            <v>08DPR1405N</v>
          </cell>
          <cell r="B6892" t="str">
            <v>ESCUELA PRIMARIA</v>
          </cell>
          <cell r="C6892" t="str">
            <v>JUAREZ</v>
          </cell>
          <cell r="D6892" t="str">
            <v>JUAREZ</v>
          </cell>
        </row>
        <row r="6893">
          <cell r="A6893" t="str">
            <v>08DPR1451Z</v>
          </cell>
          <cell r="B6893" t="str">
            <v>AGUSTIN MELGAR</v>
          </cell>
          <cell r="C6893" t="str">
            <v>BUENAVENTURA</v>
          </cell>
          <cell r="D6893" t="str">
            <v>EX-HACIENDA OJO PUERCO</v>
          </cell>
        </row>
        <row r="6894">
          <cell r="A6894" t="str">
            <v>08DPR1504N</v>
          </cell>
          <cell r="B6894" t="str">
            <v>NARCISO BASSOLS</v>
          </cell>
          <cell r="C6894" t="str">
            <v>AQUILES SERDAN</v>
          </cell>
          <cell r="D6894" t="str">
            <v>SANTA EULALIA</v>
          </cell>
        </row>
        <row r="6895">
          <cell r="A6895" t="str">
            <v>08DPR1630K</v>
          </cell>
          <cell r="B6895" t="str">
            <v>ESCUELA PRIMARIA</v>
          </cell>
          <cell r="C6895" t="str">
            <v>ASCENSION</v>
          </cell>
          <cell r="D6895" t="str">
            <v>ASCENSION</v>
          </cell>
        </row>
        <row r="6896">
          <cell r="A6896" t="str">
            <v>08DPR1703M</v>
          </cell>
          <cell r="B6896" t="str">
            <v>FRANCISCO Y MADERO</v>
          </cell>
          <cell r="C6896" t="str">
            <v>AQUILES SERDAN</v>
          </cell>
          <cell r="D6896" t="str">
            <v>SANTA EULALIA</v>
          </cell>
        </row>
        <row r="6897">
          <cell r="A6897" t="str">
            <v>08DPR1806I</v>
          </cell>
          <cell r="B6897" t="str">
            <v>DONATO GUERRA</v>
          </cell>
          <cell r="C6897" t="str">
            <v>MADERA</v>
          </cell>
          <cell r="D6897" t="str">
            <v>RANCHO EL CHABACANO</v>
          </cell>
        </row>
        <row r="6898">
          <cell r="A6898" t="str">
            <v>08DPR1809F</v>
          </cell>
          <cell r="B6898" t="str">
            <v>ESCUELA PRIMARIA</v>
          </cell>
          <cell r="C6898" t="str">
            <v>MATACHI</v>
          </cell>
          <cell r="D6898" t="str">
            <v>RANCHO BLANCO</v>
          </cell>
        </row>
        <row r="6899">
          <cell r="A6899" t="str">
            <v>08DPR1767X</v>
          </cell>
          <cell r="B6899" t="str">
            <v>VICENTE GUERRERO</v>
          </cell>
          <cell r="C6899" t="str">
            <v>MAGUARICHI</v>
          </cell>
          <cell r="D6899" t="str">
            <v>GUASACHIQUE</v>
          </cell>
        </row>
        <row r="6900">
          <cell r="A6900" t="str">
            <v>08DPR1771J</v>
          </cell>
          <cell r="B6900" t="str">
            <v>AZTECA</v>
          </cell>
          <cell r="C6900" t="str">
            <v>HIDALGO DEL PARRAL</v>
          </cell>
          <cell r="D6900" t="str">
            <v>LOS CHARCOS</v>
          </cell>
        </row>
        <row r="6901">
          <cell r="A6901" t="str">
            <v>08DPR1836C</v>
          </cell>
          <cell r="B6901" t="str">
            <v>15 DEL PRI</v>
          </cell>
          <cell r="C6901" t="str">
            <v>JUAREZ</v>
          </cell>
          <cell r="D6901" t="str">
            <v>JUAREZ</v>
          </cell>
        </row>
        <row r="6902">
          <cell r="A6902" t="str">
            <v>08DPR1858O</v>
          </cell>
          <cell r="B6902" t="str">
            <v>AGUSTIN MELGAR</v>
          </cell>
          <cell r="C6902" t="str">
            <v>LOPEZ</v>
          </cell>
          <cell r="D6902" t="str">
            <v>OCTAVIANO LOPEZ</v>
          </cell>
        </row>
        <row r="6903">
          <cell r="A6903" t="str">
            <v>08DPR1902L</v>
          </cell>
          <cell r="B6903" t="str">
            <v>JUAN DE DIOS PESA</v>
          </cell>
          <cell r="C6903" t="str">
            <v>JUAREZ</v>
          </cell>
          <cell r="D6903" t="str">
            <v>JUAREZ</v>
          </cell>
        </row>
        <row r="6904">
          <cell r="A6904" t="str">
            <v>08DPR1922Z</v>
          </cell>
          <cell r="B6904" t="str">
            <v>AULA RURAL MOVIL</v>
          </cell>
          <cell r="C6904" t="str">
            <v>GUADALUPE</v>
          </cell>
          <cell r="D6904" t="str">
            <v>GUADALUPE</v>
          </cell>
        </row>
        <row r="6905">
          <cell r="A6905" t="str">
            <v>08DPR1939Z</v>
          </cell>
          <cell r="B6905" t="str">
            <v>LEYES DE REFORMA</v>
          </cell>
          <cell r="C6905" t="str">
            <v>GUADALUPE Y CALVO</v>
          </cell>
          <cell r="D6905" t="str">
            <v>CIENEGA PRIETA</v>
          </cell>
        </row>
        <row r="6906">
          <cell r="A6906" t="str">
            <v>08DPR1957O</v>
          </cell>
          <cell r="B6906" t="str">
            <v>JUAN ESCUTIA</v>
          </cell>
          <cell r="C6906" t="str">
            <v>URIQUE</v>
          </cell>
          <cell r="D6906" t="str">
            <v>BAHUICHIVO</v>
          </cell>
        </row>
        <row r="6907">
          <cell r="A6907" t="str">
            <v>08DPR1983M</v>
          </cell>
          <cell r="B6907" t="str">
            <v>ESCUELA PRIMARIA</v>
          </cell>
          <cell r="C6907" t="str">
            <v>OJINAGA</v>
          </cell>
          <cell r="D6907" t="str">
            <v>MANUEL OJINAGA</v>
          </cell>
        </row>
        <row r="6908">
          <cell r="A6908" t="str">
            <v>08DPR2000C</v>
          </cell>
          <cell r="B6908" t="str">
            <v>ESCUELA PRIMARIA</v>
          </cell>
          <cell r="C6908" t="str">
            <v>CUAUHTEMOC</v>
          </cell>
          <cell r="D6908" t="str">
            <v>CUAUHTEMOC</v>
          </cell>
        </row>
        <row r="6909">
          <cell r="A6909" t="str">
            <v>08DPR2001B</v>
          </cell>
          <cell r="B6909" t="str">
            <v>ESCUELA PRIMARIA</v>
          </cell>
          <cell r="C6909" t="str">
            <v>GUADALUPE Y CALVO</v>
          </cell>
          <cell r="D6909" t="str">
            <v>GUADALUPE Y CALVO</v>
          </cell>
        </row>
        <row r="6910">
          <cell r="A6910" t="str">
            <v>08DPR2007W</v>
          </cell>
          <cell r="B6910" t="str">
            <v>LEYES DE REFORMA</v>
          </cell>
          <cell r="C6910" t="str">
            <v>GUADALUPE Y CALVO</v>
          </cell>
          <cell r="D6910" t="str">
            <v>EL BURRO</v>
          </cell>
        </row>
        <row r="6911">
          <cell r="A6911" t="str">
            <v>08DPR2030X</v>
          </cell>
          <cell r="B6911" t="str">
            <v>ESCUELA PRIMARIA</v>
          </cell>
          <cell r="C6911" t="str">
            <v>PRAXEDIS G. GUERRERO</v>
          </cell>
          <cell r="D6911" t="str">
            <v>PRAXEDIS G. GUERRERO</v>
          </cell>
        </row>
        <row r="6912">
          <cell r="A6912" t="str">
            <v>08DPR2035S</v>
          </cell>
          <cell r="B6912" t="str">
            <v>ADOLFO LOPEZ MATEOS</v>
          </cell>
          <cell r="C6912" t="str">
            <v>BOCOYNA</v>
          </cell>
          <cell r="D6912" t="str">
            <v>SAGOACHI</v>
          </cell>
        </row>
        <row r="6913">
          <cell r="A6913" t="str">
            <v>08DPR2046Y</v>
          </cell>
          <cell r="B6913" t="str">
            <v>SOR JUANA INES DE LA CRUZ</v>
          </cell>
          <cell r="C6913" t="str">
            <v>BATOPILAS</v>
          </cell>
          <cell r="D6913" t="str">
            <v>EL REALITO DE LOS GUERRA</v>
          </cell>
        </row>
        <row r="6914">
          <cell r="A6914" t="str">
            <v>08DPR2050K</v>
          </cell>
          <cell r="B6914" t="str">
            <v>ESCUELA PRIMARIA</v>
          </cell>
          <cell r="C6914" t="str">
            <v>CUSIHUIRIACHI</v>
          </cell>
          <cell r="D6914" t="str">
            <v>EL TASCATE</v>
          </cell>
        </row>
        <row r="6915">
          <cell r="A6915" t="str">
            <v>08DPR2052I</v>
          </cell>
          <cell r="B6915" t="str">
            <v>BENITO JUAREZ</v>
          </cell>
          <cell r="C6915" t="str">
            <v>CUAUHTEMOC</v>
          </cell>
          <cell r="D6915" t="str">
            <v>CENTRO CALLES SAN ISIDRO</v>
          </cell>
        </row>
        <row r="6916">
          <cell r="A6916" t="str">
            <v>08DPR2054G</v>
          </cell>
          <cell r="B6916" t="str">
            <v>IGNACIO ZARAGOZA</v>
          </cell>
          <cell r="C6916" t="str">
            <v>GUERRERO</v>
          </cell>
          <cell r="D6916" t="str">
            <v>LOYA</v>
          </cell>
        </row>
        <row r="6917">
          <cell r="A6917" t="str">
            <v>08DPR2057D</v>
          </cell>
          <cell r="B6917" t="str">
            <v>ESCUELA PRIMARIA</v>
          </cell>
          <cell r="C6917" t="str">
            <v>HIDALGO DEL PARRAL</v>
          </cell>
          <cell r="D6917" t="str">
            <v>SAN ANDRES</v>
          </cell>
        </row>
        <row r="6918">
          <cell r="A6918" t="str">
            <v>08DPR2058C</v>
          </cell>
          <cell r="B6918" t="str">
            <v>ESCUELA PRIMARIA</v>
          </cell>
          <cell r="C6918" t="str">
            <v>JUAREZ</v>
          </cell>
          <cell r="D6918" t="str">
            <v>JUAREZ</v>
          </cell>
        </row>
        <row r="6919">
          <cell r="A6919" t="str">
            <v>08DPR2062P</v>
          </cell>
          <cell r="B6919" t="str">
            <v>ESCUELA PRIMARIA</v>
          </cell>
          <cell r="C6919" t="str">
            <v>GUADALUPE Y CALVO</v>
          </cell>
          <cell r="D6919" t="str">
            <v>SAN IGNACIO DE LOS ALMAZAN A. SAN IGNACIO</v>
          </cell>
        </row>
        <row r="6920">
          <cell r="A6920" t="str">
            <v>08DPR2064N</v>
          </cell>
          <cell r="B6920" t="str">
            <v>FRANCISCO I. MADERO</v>
          </cell>
          <cell r="C6920" t="str">
            <v>SAUCILLO</v>
          </cell>
          <cell r="D6920" t="str">
            <v>SAUCILLO</v>
          </cell>
        </row>
        <row r="6921">
          <cell r="A6921" t="str">
            <v>08DPR2066L</v>
          </cell>
          <cell r="B6921" t="str">
            <v>BENITO JUAREZ</v>
          </cell>
          <cell r="C6921" t="str">
            <v>NONOAVA</v>
          </cell>
          <cell r="D6921" t="str">
            <v>LA JUNTA DE LOS RIOS</v>
          </cell>
        </row>
        <row r="6922">
          <cell r="A6922" t="str">
            <v>08DPR2068J</v>
          </cell>
          <cell r="B6922" t="str">
            <v>JOSE MARIA MORELOS Y PAVON</v>
          </cell>
          <cell r="C6922" t="str">
            <v>TEMOSACHIC</v>
          </cell>
          <cell r="D6922" t="str">
            <v>EL PROGRESO</v>
          </cell>
        </row>
        <row r="6923">
          <cell r="A6923" t="str">
            <v>08DPR2069I</v>
          </cell>
          <cell r="B6923" t="str">
            <v>JUAN DE LA BARRERA</v>
          </cell>
          <cell r="C6923" t="str">
            <v>OCAMPO</v>
          </cell>
          <cell r="D6923" t="str">
            <v>MELCHOR OCAMPO</v>
          </cell>
        </row>
        <row r="6924">
          <cell r="A6924" t="str">
            <v>08DPR2071X</v>
          </cell>
          <cell r="B6924" t="str">
            <v>JOSE MA CARAVEO</v>
          </cell>
          <cell r="C6924" t="str">
            <v>MORIS</v>
          </cell>
          <cell r="D6924" t="str">
            <v>EL PILAR</v>
          </cell>
        </row>
        <row r="6925">
          <cell r="A6925" t="str">
            <v>08DPR2072W</v>
          </cell>
          <cell r="B6925" t="str">
            <v>VALENTIN GOMEZ FARIAS</v>
          </cell>
          <cell r="C6925" t="str">
            <v>GUACHOCHI</v>
          </cell>
          <cell r="D6925" t="str">
            <v>BASIGOCHI</v>
          </cell>
        </row>
        <row r="6926">
          <cell r="A6926" t="str">
            <v>08DPR2073V</v>
          </cell>
          <cell r="B6926" t="str">
            <v>JUSTO SIERRA</v>
          </cell>
          <cell r="C6926" t="str">
            <v>CHIHUAHUA</v>
          </cell>
          <cell r="D6926" t="str">
            <v>LAS VARAS</v>
          </cell>
        </row>
        <row r="6927">
          <cell r="A6927" t="str">
            <v>08DPR2074U</v>
          </cell>
          <cell r="B6927" t="str">
            <v>IGANCIO ZARAGOZA</v>
          </cell>
          <cell r="C6927" t="str">
            <v>CHIHUAHUA</v>
          </cell>
          <cell r="D6927" t="str">
            <v>LOS SAUCES</v>
          </cell>
        </row>
        <row r="6928">
          <cell r="A6928" t="str">
            <v>08DPR2075T</v>
          </cell>
          <cell r="B6928" t="str">
            <v>ESCUELA PRIMARIA</v>
          </cell>
          <cell r="C6928" t="str">
            <v>CHIHUAHUA</v>
          </cell>
          <cell r="D6928" t="str">
            <v>CHIHUAHUA</v>
          </cell>
        </row>
        <row r="6929">
          <cell r="A6929" t="str">
            <v>08DPR2077R</v>
          </cell>
          <cell r="B6929" t="str">
            <v>JOSE MARIA MORLES</v>
          </cell>
          <cell r="C6929" t="str">
            <v>GUERRERO</v>
          </cell>
          <cell r="D6929" t="str">
            <v>LAS CALAVERAS</v>
          </cell>
        </row>
        <row r="6930">
          <cell r="A6930" t="str">
            <v>08DPR2078Q</v>
          </cell>
          <cell r="B6930" t="str">
            <v>LAZARO CARDENAS</v>
          </cell>
          <cell r="C6930" t="str">
            <v>OCAMPO</v>
          </cell>
          <cell r="D6930" t="str">
            <v>MELCHOR OCAMPO</v>
          </cell>
        </row>
        <row r="6931">
          <cell r="A6931" t="str">
            <v>08DPR2079P</v>
          </cell>
          <cell r="B6931" t="str">
            <v>PEDRO HERNANDEZ ORTIZ</v>
          </cell>
          <cell r="C6931" t="str">
            <v>JANOS</v>
          </cell>
          <cell r="D6931" t="str">
            <v>JANOS</v>
          </cell>
        </row>
        <row r="6932">
          <cell r="A6932" t="str">
            <v>08DPR2081D</v>
          </cell>
          <cell r="B6932" t="str">
            <v>EMILIANO ZAPATA</v>
          </cell>
          <cell r="C6932" t="str">
            <v>BATOPILAS</v>
          </cell>
          <cell r="D6932" t="str">
            <v>LA PALMA</v>
          </cell>
        </row>
        <row r="6933">
          <cell r="A6933" t="str">
            <v>08DPR2096F</v>
          </cell>
          <cell r="B6933" t="str">
            <v>SOR JUANA INES DE LA CRUZ</v>
          </cell>
          <cell r="C6933" t="str">
            <v>BATOPILAS</v>
          </cell>
          <cell r="D6933" t="str">
            <v>EL REALITO DE LOS GUERRA</v>
          </cell>
        </row>
        <row r="6934">
          <cell r="A6934" t="str">
            <v>08DPR2097E</v>
          </cell>
          <cell r="B6934" t="str">
            <v>20 DE NOVIEMBRE</v>
          </cell>
          <cell r="C6934" t="str">
            <v>SATEVO</v>
          </cell>
          <cell r="D6934" t="str">
            <v>LOS ANCONES IGNACIO ALLENDE</v>
          </cell>
        </row>
        <row r="6935">
          <cell r="A6935" t="str">
            <v>08DPR2100B</v>
          </cell>
          <cell r="B6935" t="str">
            <v>AMADO NERVO</v>
          </cell>
          <cell r="C6935" t="str">
            <v>CHIHUAHUA</v>
          </cell>
          <cell r="D6935" t="str">
            <v>CHIHUAHUA</v>
          </cell>
        </row>
        <row r="6936">
          <cell r="A6936" t="str">
            <v>08DPR2104Y</v>
          </cell>
          <cell r="B6936" t="str">
            <v>JARDIN DE NIÑOS</v>
          </cell>
          <cell r="C6936" t="str">
            <v>JUAREZ</v>
          </cell>
          <cell r="D6936" t="str">
            <v>JUAREZ</v>
          </cell>
        </row>
        <row r="6937">
          <cell r="A6937" t="str">
            <v>08PPR1752Z</v>
          </cell>
          <cell r="B6937" t="str">
            <v>BENITO JUAREZ</v>
          </cell>
          <cell r="C6937" t="str">
            <v>GRAN MORELOS</v>
          </cell>
          <cell r="D6937" t="str">
            <v>EL TERRERO</v>
          </cell>
        </row>
        <row r="6938">
          <cell r="A6938" t="str">
            <v>08DPR2448S</v>
          </cell>
          <cell r="B6938" t="str">
            <v>ESCUELA PRIMARIA FELIX ZANDMAN</v>
          </cell>
          <cell r="C6938" t="str">
            <v>JUAREZ</v>
          </cell>
          <cell r="D6938" t="str">
            <v>JUAREZ</v>
          </cell>
        </row>
        <row r="6939">
          <cell r="A6939" t="str">
            <v>08DGI0004W</v>
          </cell>
          <cell r="B6939" t="str">
            <v>GRUPOS INTEGRADOS UNIDAD NUM. 11</v>
          </cell>
          <cell r="C6939" t="str">
            <v>NUEVO CASAS GRANDES</v>
          </cell>
          <cell r="D6939" t="str">
            <v>NUEVO CASAS GRANDES</v>
          </cell>
        </row>
        <row r="6940">
          <cell r="A6940" t="str">
            <v>08DGI0005V</v>
          </cell>
          <cell r="B6940" t="str">
            <v>GRUPOS INTEGRADOS UNIDAD NUM. 10</v>
          </cell>
          <cell r="C6940" t="str">
            <v>JIMENEZ</v>
          </cell>
          <cell r="D6940" t="str">
            <v>JOSE MARIANO JIMENEZ</v>
          </cell>
        </row>
        <row r="6941">
          <cell r="A6941" t="str">
            <v>08DGI0015B</v>
          </cell>
          <cell r="B6941" t="str">
            <v>UNIDAD DE GRUPOS INTEGRADOS NUM. 15</v>
          </cell>
          <cell r="C6941" t="str">
            <v>GUERRERO</v>
          </cell>
          <cell r="D6941" t="str">
            <v>VICENTE GUERRERO</v>
          </cell>
        </row>
        <row r="6942">
          <cell r="A6942" t="str">
            <v>08DGI0017Z</v>
          </cell>
          <cell r="B6942" t="str">
            <v>ESC. FISCO</v>
          </cell>
          <cell r="C6942" t="str">
            <v>SAN FRANCISCO DEL ORO</v>
          </cell>
          <cell r="D6942" t="str">
            <v>SAN FRANCISCO DEL ORO</v>
          </cell>
        </row>
        <row r="6943">
          <cell r="A6943" t="str">
            <v>08DCA0001K</v>
          </cell>
          <cell r="B6943" t="str">
            <v>CUADRILLAS AMBS. 123 EDO. DE CHIH</v>
          </cell>
          <cell r="C6943" t="str">
            <v>CHIHUAHUA</v>
          </cell>
          <cell r="D6943" t="str">
            <v>CHIHUAHUA</v>
          </cell>
        </row>
        <row r="6944">
          <cell r="A6944" t="str">
            <v>08EPR0698J</v>
          </cell>
          <cell r="B6944" t="str">
            <v>NUEVA CREACION 2634</v>
          </cell>
          <cell r="C6944" t="str">
            <v>BALLEZA</v>
          </cell>
          <cell r="D6944" t="str">
            <v>MARIANO BALLEZA</v>
          </cell>
        </row>
        <row r="6945">
          <cell r="A6945" t="str">
            <v>08PPR1856V</v>
          </cell>
          <cell r="B6945" t="str">
            <v>COLEGIO BILINGUE MADISON</v>
          </cell>
          <cell r="C6945" t="str">
            <v>CHIHUAHUA</v>
          </cell>
          <cell r="D6945" t="str">
            <v>CHIHUAHUA</v>
          </cell>
        </row>
        <row r="6946">
          <cell r="A6946" t="str">
            <v>08DPR2450G</v>
          </cell>
          <cell r="B6946" t="str">
            <v>LUIS DONALDO COLOSIO MURRIETA</v>
          </cell>
          <cell r="C6946" t="str">
            <v>JUAREZ</v>
          </cell>
          <cell r="D6946" t="str">
            <v>JUAREZ</v>
          </cell>
        </row>
        <row r="6947">
          <cell r="A6947" t="str">
            <v>08DPR2449R</v>
          </cell>
          <cell r="B6947" t="str">
            <v>JOSE VASCONCELOS</v>
          </cell>
          <cell r="C6947" t="str">
            <v>CHIHUAHUA</v>
          </cell>
          <cell r="D6947" t="str">
            <v>CHIHUAHUA</v>
          </cell>
        </row>
        <row r="6948">
          <cell r="A6948" t="str">
            <v>08SPR0001Q</v>
          </cell>
          <cell r="B6948" t="str">
            <v>SALVADOR ALLENDE 8201</v>
          </cell>
          <cell r="C6948" t="str">
            <v>JUAREZ</v>
          </cell>
          <cell r="D6948" t="str">
            <v>JUAREZ</v>
          </cell>
        </row>
        <row r="6949">
          <cell r="A6949" t="str">
            <v>08SPR0002P</v>
          </cell>
          <cell r="B6949" t="str">
            <v>FARABUNDO MARTI 8202</v>
          </cell>
          <cell r="C6949" t="str">
            <v>JUAREZ</v>
          </cell>
          <cell r="D6949" t="str">
            <v>JUAREZ</v>
          </cell>
        </row>
        <row r="6950">
          <cell r="A6950" t="str">
            <v>08SPR0003O</v>
          </cell>
          <cell r="B6950" t="str">
            <v>MANUEL VALDEZ SANTIESTEBAN 8203</v>
          </cell>
          <cell r="C6950" t="str">
            <v>JUAREZ</v>
          </cell>
          <cell r="D6950" t="str">
            <v>JUAREZ</v>
          </cell>
        </row>
        <row r="6951">
          <cell r="A6951" t="str">
            <v>08SPR0004N</v>
          </cell>
          <cell r="B6951" t="str">
            <v>LIBERACION 8205</v>
          </cell>
          <cell r="C6951" t="str">
            <v>JUAREZ</v>
          </cell>
          <cell r="D6951" t="str">
            <v>JUAREZ</v>
          </cell>
        </row>
        <row r="6952">
          <cell r="A6952" t="str">
            <v>08SPR0005M</v>
          </cell>
          <cell r="B6952" t="str">
            <v>JOSE FERNANDEZ MEJIA 8204</v>
          </cell>
          <cell r="C6952" t="str">
            <v>JUAREZ</v>
          </cell>
          <cell r="D6952" t="str">
            <v>JUAREZ</v>
          </cell>
        </row>
        <row r="6953">
          <cell r="A6953" t="str">
            <v>08SPR0006L</v>
          </cell>
          <cell r="B6953" t="str">
            <v>JUAN DE LA BARRERA 8206</v>
          </cell>
          <cell r="C6953" t="str">
            <v>CHIHUAHUA</v>
          </cell>
          <cell r="D6953" t="str">
            <v>CHIHUAHUA</v>
          </cell>
        </row>
        <row r="6954">
          <cell r="A6954" t="str">
            <v>08PPR0001T</v>
          </cell>
          <cell r="B6954" t="str">
            <v>FRAY PEDRO DE GANTE</v>
          </cell>
          <cell r="C6954" t="str">
            <v>JUAREZ</v>
          </cell>
          <cell r="D6954" t="str">
            <v>JUAREZ</v>
          </cell>
        </row>
        <row r="6955">
          <cell r="A6955" t="str">
            <v>08PPR0002S</v>
          </cell>
          <cell r="B6955" t="str">
            <v>COLEGIO LOMAS DEL REYA.C.</v>
          </cell>
          <cell r="C6955" t="str">
            <v>CHIHUAHUA</v>
          </cell>
          <cell r="D6955" t="str">
            <v>CHIHUAHUA</v>
          </cell>
        </row>
        <row r="6956">
          <cell r="A6956" t="str">
            <v>08PPR0003R</v>
          </cell>
          <cell r="B6956" t="str">
            <v>JUAN DE DIOS PEZA</v>
          </cell>
          <cell r="C6956" t="str">
            <v>JUAREZ</v>
          </cell>
          <cell r="D6956" t="str">
            <v>JUAREZ</v>
          </cell>
        </row>
        <row r="6957">
          <cell r="A6957" t="str">
            <v>08PPR0004Q</v>
          </cell>
          <cell r="B6957" t="str">
            <v>MARIA MARTINEZ</v>
          </cell>
          <cell r="C6957" t="str">
            <v>JUAREZ</v>
          </cell>
          <cell r="D6957" t="str">
            <v>JUAREZ</v>
          </cell>
        </row>
        <row r="6958">
          <cell r="A6958" t="str">
            <v>08PPR0005P</v>
          </cell>
          <cell r="B6958" t="str">
            <v>COLEGIO INDEPENDENCIA</v>
          </cell>
          <cell r="C6958" t="str">
            <v>JUAREZ</v>
          </cell>
          <cell r="D6958" t="str">
            <v>JUAREZ</v>
          </cell>
        </row>
        <row r="6959">
          <cell r="A6959" t="str">
            <v>08PPR0006O</v>
          </cell>
          <cell r="B6959" t="str">
            <v>INSTITUTO ANGLOMEXICANO</v>
          </cell>
          <cell r="C6959" t="str">
            <v>JUAREZ</v>
          </cell>
          <cell r="D6959" t="str">
            <v>JUAREZ</v>
          </cell>
        </row>
        <row r="6960">
          <cell r="A6960" t="str">
            <v>08PPR0007N</v>
          </cell>
          <cell r="B6960" t="str">
            <v>INSTITUTO MODERNO</v>
          </cell>
          <cell r="C6960" t="str">
            <v>JUAREZ</v>
          </cell>
          <cell r="D6960" t="str">
            <v>JUAREZ</v>
          </cell>
        </row>
        <row r="6961">
          <cell r="A6961" t="str">
            <v>08PPR0008M</v>
          </cell>
          <cell r="B6961" t="str">
            <v>COLEGIO LEYES DE REFORMA</v>
          </cell>
          <cell r="C6961" t="str">
            <v>JUAREZ</v>
          </cell>
          <cell r="D6961" t="str">
            <v>JUAREZ</v>
          </cell>
        </row>
        <row r="6962">
          <cell r="A6962" t="str">
            <v>08PPR0009L</v>
          </cell>
          <cell r="B6962" t="str">
            <v>JOSEFA VILLEGAS OROZCO</v>
          </cell>
          <cell r="C6962" t="str">
            <v>JUAREZ</v>
          </cell>
          <cell r="D6962" t="str">
            <v>JUAREZ</v>
          </cell>
        </row>
        <row r="6963">
          <cell r="A6963" t="str">
            <v>08PPR0010A</v>
          </cell>
          <cell r="B6963" t="str">
            <v>MIGUEL HIDALGO</v>
          </cell>
          <cell r="C6963" t="str">
            <v>NAMIQUIPA</v>
          </cell>
          <cell r="D6963" t="str">
            <v>EL TERRERO</v>
          </cell>
        </row>
        <row r="6964">
          <cell r="A6964" t="str">
            <v>08PPR0011Z</v>
          </cell>
          <cell r="B6964" t="str">
            <v>COLEGIO JEAN PIAGET</v>
          </cell>
          <cell r="C6964" t="str">
            <v>CUAUHTEMOC</v>
          </cell>
          <cell r="D6964" t="str">
            <v>CUAUHTEMOC</v>
          </cell>
        </row>
        <row r="6965">
          <cell r="A6965" t="str">
            <v>08PPR0012Z</v>
          </cell>
          <cell r="B6965" t="str">
            <v>REPABE RARAMURI</v>
          </cell>
          <cell r="C6965" t="str">
            <v>GUACHOCHI</v>
          </cell>
          <cell r="D6965" t="str">
            <v>GUACHOCHI</v>
          </cell>
        </row>
        <row r="6966">
          <cell r="A6966" t="str">
            <v>08PPR0013Y</v>
          </cell>
          <cell r="B6966" t="str">
            <v>COLEGIO MONTESSORI DE CHIHUAHUA A.C.</v>
          </cell>
          <cell r="C6966" t="str">
            <v>CHIHUAHUA</v>
          </cell>
          <cell r="D6966" t="str">
            <v>CHIHUAHUA</v>
          </cell>
        </row>
        <row r="6967">
          <cell r="A6967" t="str">
            <v>08PPR0014X</v>
          </cell>
          <cell r="B6967" t="str">
            <v>ALMA DAYER LEBARON</v>
          </cell>
          <cell r="C6967" t="str">
            <v>GALEANA</v>
          </cell>
          <cell r="D6967" t="str">
            <v>COLONIA LE BARON</v>
          </cell>
        </row>
        <row r="6968">
          <cell r="A6968" t="str">
            <v>08PPR0015W</v>
          </cell>
          <cell r="B6968" t="str">
            <v>ADELANTE</v>
          </cell>
          <cell r="C6968" t="str">
            <v>HIDALGO DEL PARRAL</v>
          </cell>
          <cell r="D6968" t="str">
            <v>HIDALGO DEL PARRAL</v>
          </cell>
        </row>
        <row r="6969">
          <cell r="A6969" t="str">
            <v>08PPR0016V</v>
          </cell>
          <cell r="B6969" t="str">
            <v>COLEGIO CASA MONTESSORI</v>
          </cell>
          <cell r="C6969" t="str">
            <v>JUAREZ</v>
          </cell>
          <cell r="D6969" t="str">
            <v>JUAREZ</v>
          </cell>
        </row>
        <row r="6970">
          <cell r="A6970" t="str">
            <v>08PPR0020H</v>
          </cell>
          <cell r="B6970" t="str">
            <v>JUAN DE LA BARRERA</v>
          </cell>
          <cell r="C6970" t="str">
            <v>JUAREZ</v>
          </cell>
          <cell r="D6970" t="str">
            <v>JUAREZ</v>
          </cell>
        </row>
        <row r="6971">
          <cell r="A6971" t="str">
            <v>08PPR0021G</v>
          </cell>
          <cell r="B6971" t="str">
            <v>INSTITUTO TERESA DE AVILA A.C.</v>
          </cell>
          <cell r="C6971" t="str">
            <v>JUAREZ</v>
          </cell>
          <cell r="D6971" t="str">
            <v>JUAREZ</v>
          </cell>
        </row>
        <row r="6972">
          <cell r="A6972" t="str">
            <v>08PPR0022F</v>
          </cell>
          <cell r="B6972" t="str">
            <v>VASCO DE QUIROGA</v>
          </cell>
          <cell r="C6972" t="str">
            <v>JUAREZ</v>
          </cell>
          <cell r="D6972" t="str">
            <v>JUAREZ</v>
          </cell>
        </row>
        <row r="6973">
          <cell r="A6973" t="str">
            <v>08PPR0023E</v>
          </cell>
          <cell r="B6973" t="str">
            <v>FRANCISCO GONZALEZ BOCANEGRA</v>
          </cell>
          <cell r="C6973" t="str">
            <v>NUEVO CASAS GRANDES</v>
          </cell>
          <cell r="D6973" t="str">
            <v>NUEVO CASAS GRANDES</v>
          </cell>
        </row>
        <row r="6974">
          <cell r="A6974" t="str">
            <v>08PPR0024D</v>
          </cell>
          <cell r="B6974" t="str">
            <v>EDUCACION Y PATRIA</v>
          </cell>
          <cell r="C6974" t="str">
            <v>BOCOYNA</v>
          </cell>
          <cell r="D6974" t="str">
            <v>CREEL</v>
          </cell>
        </row>
        <row r="6975">
          <cell r="A6975" t="str">
            <v>08PPR0025C</v>
          </cell>
          <cell r="B6975" t="str">
            <v>FRAY PEDRO DE GANTE</v>
          </cell>
          <cell r="C6975" t="str">
            <v>NONOAVA</v>
          </cell>
          <cell r="D6975" t="str">
            <v>NONOAVA</v>
          </cell>
        </row>
        <row r="6976">
          <cell r="A6976" t="str">
            <v>08PPR0028Z</v>
          </cell>
          <cell r="B6976" t="str">
            <v>GRANJA HOGAR</v>
          </cell>
          <cell r="C6976" t="str">
            <v>CHIHUAHUA</v>
          </cell>
          <cell r="D6976" t="str">
            <v>CHIHUAHUA</v>
          </cell>
        </row>
        <row r="6977">
          <cell r="A6977" t="str">
            <v>08PPR0029Z</v>
          </cell>
          <cell r="B6977" t="str">
            <v>VICENTE GUERRERO</v>
          </cell>
          <cell r="C6977" t="str">
            <v>CHIHUAHUA</v>
          </cell>
          <cell r="D6977" t="str">
            <v>CHIHUAHUA</v>
          </cell>
        </row>
        <row r="6978">
          <cell r="A6978" t="str">
            <v>08PPR0030O</v>
          </cell>
          <cell r="B6978" t="str">
            <v>PARTICULAR BILINGUE</v>
          </cell>
          <cell r="C6978" t="str">
            <v>CHIHUAHUA</v>
          </cell>
          <cell r="D6978" t="str">
            <v>CHIHUAHUA</v>
          </cell>
        </row>
        <row r="6979">
          <cell r="A6979" t="str">
            <v>08PPR0031N</v>
          </cell>
          <cell r="B6979" t="str">
            <v>INSTITUTO AMERICA</v>
          </cell>
          <cell r="C6979" t="str">
            <v>CHIHUAHUA</v>
          </cell>
          <cell r="D6979" t="str">
            <v>CHIHUAHUA</v>
          </cell>
        </row>
        <row r="6980">
          <cell r="A6980" t="str">
            <v>08PPR0033L</v>
          </cell>
          <cell r="B6980" t="str">
            <v>SOR JUANA INES DE LA CRUZ</v>
          </cell>
          <cell r="C6980" t="str">
            <v>BATOPILAS</v>
          </cell>
          <cell r="D6980" t="str">
            <v>BATOPILAS</v>
          </cell>
        </row>
        <row r="6981">
          <cell r="A6981" t="str">
            <v>08PPR0034K</v>
          </cell>
          <cell r="B6981" t="str">
            <v>CUAUHTEMOC</v>
          </cell>
          <cell r="C6981" t="str">
            <v>CUAUHTEMOC</v>
          </cell>
          <cell r="D6981" t="str">
            <v>CUAUHTEMOC</v>
          </cell>
        </row>
        <row r="6982">
          <cell r="A6982" t="str">
            <v>08PPR0036I</v>
          </cell>
          <cell r="B6982" t="str">
            <v>R SEGURIDAD SOC PB FAMILIAR</v>
          </cell>
          <cell r="C6982" t="str">
            <v>CHIHUAHUA</v>
          </cell>
          <cell r="D6982" t="str">
            <v>CHIHUAHUA</v>
          </cell>
        </row>
        <row r="6983">
          <cell r="A6983" t="str">
            <v>08PPR0037H</v>
          </cell>
          <cell r="B6983" t="str">
            <v>ALVARO OBREGON</v>
          </cell>
          <cell r="C6983" t="str">
            <v>CUAUHTEMOC</v>
          </cell>
          <cell r="D6983" t="str">
            <v>CUAUHTEMOC</v>
          </cell>
        </row>
        <row r="6984">
          <cell r="A6984" t="str">
            <v>08PPR0038G</v>
          </cell>
          <cell r="B6984" t="str">
            <v>ANTONIO DE OREÑA</v>
          </cell>
          <cell r="C6984" t="str">
            <v>BOCOYNA</v>
          </cell>
          <cell r="D6984" t="str">
            <v>SISOGUICHI</v>
          </cell>
        </row>
        <row r="6985">
          <cell r="A6985" t="str">
            <v>08PPR0039F</v>
          </cell>
          <cell r="B6985" t="str">
            <v>INSTITUTO BILINGÜE PATRIA Y CULTURA</v>
          </cell>
          <cell r="C6985" t="str">
            <v>JUAREZ</v>
          </cell>
          <cell r="D6985" t="str">
            <v>JUAREZ</v>
          </cell>
        </row>
        <row r="6986">
          <cell r="A6986" t="str">
            <v>08PPR0040V</v>
          </cell>
          <cell r="B6986" t="str">
            <v>COLEGIO LATINOAMERICANO</v>
          </cell>
          <cell r="C6986" t="str">
            <v>JUAREZ</v>
          </cell>
          <cell r="D6986" t="str">
            <v>JUAREZ</v>
          </cell>
        </row>
        <row r="6987">
          <cell r="A6987" t="str">
            <v>08PPR0041U</v>
          </cell>
          <cell r="B6987" t="str">
            <v>SOR JUANA INES DE LA CRUZ</v>
          </cell>
          <cell r="C6987" t="str">
            <v>BOCOYNA</v>
          </cell>
          <cell r="D6987" t="str">
            <v>SAN JUANITO</v>
          </cell>
        </row>
        <row r="6988">
          <cell r="A6988" t="str">
            <v>08PPR0043S</v>
          </cell>
          <cell r="B6988" t="str">
            <v>COLEGIO DEL VALLE</v>
          </cell>
          <cell r="C6988" t="str">
            <v>JUAREZ</v>
          </cell>
          <cell r="D6988" t="str">
            <v>JUAREZ</v>
          </cell>
        </row>
        <row r="6989">
          <cell r="A6989" t="str">
            <v>08PPR0045Q</v>
          </cell>
          <cell r="B6989" t="str">
            <v>INSTITUTO PARRALENSE</v>
          </cell>
          <cell r="C6989" t="str">
            <v>HIDALGO DEL PARRAL</v>
          </cell>
          <cell r="D6989" t="str">
            <v>HIDALGO DEL PARRAL</v>
          </cell>
        </row>
        <row r="6990">
          <cell r="A6990" t="str">
            <v>08PPR0046P</v>
          </cell>
          <cell r="B6990" t="str">
            <v>JOSE MARIA DE YERMO Y PARRES</v>
          </cell>
          <cell r="C6990" t="str">
            <v>CARICHI</v>
          </cell>
          <cell r="D6990" t="str">
            <v>CARICHI</v>
          </cell>
        </row>
        <row r="6991">
          <cell r="A6991" t="str">
            <v>08PPR0047O</v>
          </cell>
          <cell r="B6991" t="str">
            <v>LIBERTAD</v>
          </cell>
          <cell r="C6991" t="str">
            <v>BUENAVENTURA</v>
          </cell>
          <cell r="D6991" t="str">
            <v>SAN BUENAVENTURA</v>
          </cell>
        </row>
        <row r="6992">
          <cell r="A6992" t="str">
            <v>08PPR0048N</v>
          </cell>
          <cell r="B6992" t="str">
            <v>CENTRO EDUCATIVO MONTESSORI A.C.</v>
          </cell>
          <cell r="C6992" t="str">
            <v>CHIHUAHUA</v>
          </cell>
          <cell r="D6992" t="str">
            <v>CHIHUAHUA</v>
          </cell>
        </row>
        <row r="6993">
          <cell r="A6993" t="str">
            <v>08PPR0049M</v>
          </cell>
          <cell r="B6993" t="str">
            <v>LEONA VICARIO</v>
          </cell>
          <cell r="C6993" t="str">
            <v>CHIHUAHUA</v>
          </cell>
          <cell r="D6993" t="str">
            <v>CHIHUAHUA</v>
          </cell>
        </row>
        <row r="6994">
          <cell r="A6994" t="str">
            <v>08PPR0051A</v>
          </cell>
          <cell r="B6994" t="str">
            <v>INSTITUTO IBEROAMERICANO SAN PATRICIO</v>
          </cell>
          <cell r="C6994" t="str">
            <v>JUAREZ</v>
          </cell>
          <cell r="D6994" t="str">
            <v>JUAREZ</v>
          </cell>
        </row>
        <row r="6995">
          <cell r="A6995" t="str">
            <v>08PPR0052Z</v>
          </cell>
          <cell r="B6995" t="str">
            <v>AMADO NERVO</v>
          </cell>
          <cell r="C6995" t="str">
            <v>CAMARGO</v>
          </cell>
          <cell r="D6995" t="str">
            <v>SANTA ROSALIA DE CAMARGO</v>
          </cell>
        </row>
        <row r="6996">
          <cell r="A6996" t="str">
            <v>08PPR0060I</v>
          </cell>
          <cell r="B6996" t="str">
            <v>NIÑOS HEROES</v>
          </cell>
          <cell r="C6996" t="str">
            <v>CAMARGO</v>
          </cell>
          <cell r="D6996" t="str">
            <v>SANTA ROSALIA DE CAMARGO</v>
          </cell>
        </row>
        <row r="6997">
          <cell r="A6997" t="str">
            <v>08PPR0063F</v>
          </cell>
          <cell r="B6997" t="str">
            <v>ESCUELA PRIMARIA PARTICULAR COLONIA JUAREZ</v>
          </cell>
          <cell r="C6997" t="str">
            <v>CASAS GRANDES</v>
          </cell>
          <cell r="D6997" t="str">
            <v>COLONIA JUAREZ</v>
          </cell>
        </row>
        <row r="6998">
          <cell r="A6998" t="str">
            <v>08PPR0081V</v>
          </cell>
          <cell r="B6998" t="str">
            <v>INSTITUTO CHIHUAHUENSE</v>
          </cell>
          <cell r="C6998" t="str">
            <v>CHIHUAHUA</v>
          </cell>
          <cell r="D6998" t="str">
            <v>CHIHUAHUA</v>
          </cell>
        </row>
        <row r="6999">
          <cell r="A6999" t="str">
            <v>08PPR0093Z</v>
          </cell>
          <cell r="B6999" t="str">
            <v>EL CARMEN</v>
          </cell>
          <cell r="C6999" t="str">
            <v>JUAREZ</v>
          </cell>
          <cell r="D6999" t="str">
            <v>JUAREZ</v>
          </cell>
        </row>
        <row r="7000">
          <cell r="A7000" t="str">
            <v>08PPR0094Z</v>
          </cell>
          <cell r="B7000" t="str">
            <v>ISABEL C DE TALAMAS</v>
          </cell>
          <cell r="C7000" t="str">
            <v>JUAREZ</v>
          </cell>
          <cell r="D7000" t="str">
            <v>JUAREZ</v>
          </cell>
        </row>
        <row r="7001">
          <cell r="A7001" t="str">
            <v>08PPR0114W</v>
          </cell>
          <cell r="B7001" t="str">
            <v>LEONA VICARIO A C</v>
          </cell>
          <cell r="C7001" t="str">
            <v>CHIHUAHUA</v>
          </cell>
          <cell r="D7001" t="str">
            <v>CHIHUAHUA</v>
          </cell>
        </row>
        <row r="7002">
          <cell r="A7002" t="str">
            <v>08PPR0118S</v>
          </cell>
          <cell r="B7002" t="str">
            <v>INSTITUTO HERMAN GLANDORFF</v>
          </cell>
          <cell r="C7002" t="str">
            <v>CHIHUAHUA</v>
          </cell>
          <cell r="D7002" t="str">
            <v>CHIHUAHUA</v>
          </cell>
        </row>
        <row r="7003">
          <cell r="A7003" t="str">
            <v>08PPR0122E</v>
          </cell>
          <cell r="B7003" t="str">
            <v>COLEGIO PALMORE</v>
          </cell>
          <cell r="C7003" t="str">
            <v>CHIHUAHUA</v>
          </cell>
          <cell r="D7003" t="str">
            <v>CHIHUAHUA</v>
          </cell>
        </row>
        <row r="7004">
          <cell r="A7004" t="str">
            <v>08PPR0133K</v>
          </cell>
          <cell r="B7004" t="str">
            <v>COLEGIO PATRIA</v>
          </cell>
          <cell r="C7004" t="str">
            <v>CHIHUAHUA</v>
          </cell>
          <cell r="D7004" t="str">
            <v>CHIHUAHUA</v>
          </cell>
        </row>
        <row r="7005">
          <cell r="A7005" t="str">
            <v>08PPR0136H</v>
          </cell>
          <cell r="B7005" t="str">
            <v>PANAMERICANO</v>
          </cell>
          <cell r="C7005" t="str">
            <v>CHIHUAHUA</v>
          </cell>
          <cell r="D7005" t="str">
            <v>CHIHUAHUA</v>
          </cell>
        </row>
        <row r="7006">
          <cell r="A7006" t="str">
            <v>08PPR0139E</v>
          </cell>
          <cell r="B7006" t="str">
            <v>INSTITUTO EDUCATIVO MORELOS</v>
          </cell>
          <cell r="C7006" t="str">
            <v>CHIHUAHUA</v>
          </cell>
          <cell r="D7006" t="str">
            <v>CHIHUAHUA</v>
          </cell>
        </row>
        <row r="7007">
          <cell r="A7007" t="str">
            <v>08PPR0151Z</v>
          </cell>
          <cell r="B7007" t="str">
            <v>INSTITUTO LA SALLE DE CHIHUAHUA</v>
          </cell>
          <cell r="C7007" t="str">
            <v>CHIHUAHUA</v>
          </cell>
          <cell r="D7007" t="str">
            <v>CHIHUAHUA</v>
          </cell>
        </row>
        <row r="7008">
          <cell r="A7008" t="str">
            <v>08PPR0167A</v>
          </cell>
          <cell r="B7008" t="str">
            <v>INSTITUTO ALLENDE</v>
          </cell>
          <cell r="C7008" t="str">
            <v>DELICIAS</v>
          </cell>
          <cell r="D7008" t="str">
            <v>DELICIAS</v>
          </cell>
        </row>
        <row r="7009">
          <cell r="A7009" t="str">
            <v>08PPR0171N</v>
          </cell>
          <cell r="B7009" t="str">
            <v>REVOLUCION</v>
          </cell>
          <cell r="C7009" t="str">
            <v>DELICIAS</v>
          </cell>
          <cell r="D7009" t="str">
            <v>DELICIAS</v>
          </cell>
        </row>
        <row r="7010">
          <cell r="A7010" t="str">
            <v>08PPR0172M</v>
          </cell>
          <cell r="B7010" t="str">
            <v>COLEGIO MEXICO</v>
          </cell>
          <cell r="C7010" t="str">
            <v>DELICIAS</v>
          </cell>
          <cell r="D7010" t="str">
            <v>DELICIAS</v>
          </cell>
        </row>
        <row r="7011">
          <cell r="A7011" t="str">
            <v>08PPR0174K</v>
          </cell>
          <cell r="B7011" t="str">
            <v>COLEGIO LA PAZ A.C.</v>
          </cell>
          <cell r="C7011" t="str">
            <v>DELICIAS</v>
          </cell>
          <cell r="D7011" t="str">
            <v>DELICIAS</v>
          </cell>
        </row>
        <row r="7012">
          <cell r="A7012" t="str">
            <v>08PPR0180V</v>
          </cell>
          <cell r="B7012" t="str">
            <v>LA ESPERANZA</v>
          </cell>
          <cell r="C7012" t="str">
            <v>CUAUHTEMOC</v>
          </cell>
          <cell r="D7012" t="str">
            <v>CAMPO NUMERO CIENTO UNO</v>
          </cell>
        </row>
        <row r="7013">
          <cell r="A7013" t="str">
            <v>08PPR0191A</v>
          </cell>
          <cell r="B7013" t="str">
            <v>FRANCISCO JAVIER MINA</v>
          </cell>
          <cell r="C7013" t="str">
            <v>GUADALUPE Y CALVO</v>
          </cell>
          <cell r="D7013" t="str">
            <v>CHINATU</v>
          </cell>
        </row>
        <row r="7014">
          <cell r="A7014" t="str">
            <v>08PPR0193Z</v>
          </cell>
          <cell r="B7014" t="str">
            <v>MEXICO</v>
          </cell>
          <cell r="C7014" t="str">
            <v>CUAUHTEMOC</v>
          </cell>
          <cell r="D7014" t="str">
            <v>COLONIA ANAHUAC</v>
          </cell>
        </row>
        <row r="7015">
          <cell r="A7015" t="str">
            <v>08PPR0194Y</v>
          </cell>
          <cell r="B7015" t="str">
            <v>GUADALUPE Y CALVO</v>
          </cell>
          <cell r="C7015" t="str">
            <v>GUADALUPE Y CALVO</v>
          </cell>
          <cell r="D7015" t="str">
            <v>GUADALUPE Y CALVO</v>
          </cell>
        </row>
        <row r="7016">
          <cell r="A7016" t="str">
            <v>08PPR0207L</v>
          </cell>
          <cell r="B7016" t="str">
            <v>HEROE DE NACOZARI</v>
          </cell>
          <cell r="C7016" t="str">
            <v>GUERRERO</v>
          </cell>
          <cell r="D7016" t="str">
            <v>LA JUNTA</v>
          </cell>
        </row>
        <row r="7017">
          <cell r="A7017" t="str">
            <v>08PPR0245O</v>
          </cell>
          <cell r="B7017" t="str">
            <v>BENITO JUAREZ</v>
          </cell>
          <cell r="C7017" t="str">
            <v>JUAREZ</v>
          </cell>
          <cell r="D7017" t="str">
            <v>JUAREZ</v>
          </cell>
        </row>
        <row r="7018">
          <cell r="A7018" t="str">
            <v>08PPR0250Z</v>
          </cell>
          <cell r="B7018" t="str">
            <v>COLEGIO IGNACIO ZARAGOZA</v>
          </cell>
          <cell r="C7018" t="str">
            <v>JUAREZ</v>
          </cell>
          <cell r="D7018" t="str">
            <v>JUAREZ</v>
          </cell>
        </row>
        <row r="7019">
          <cell r="A7019" t="str">
            <v>08PPR0252Y</v>
          </cell>
          <cell r="B7019" t="str">
            <v>SOR JUANA INES DE LA CRUZ</v>
          </cell>
          <cell r="C7019" t="str">
            <v>JUAREZ</v>
          </cell>
          <cell r="D7019" t="str">
            <v>JUAREZ</v>
          </cell>
        </row>
        <row r="7020">
          <cell r="A7020" t="str">
            <v>08PPR0253X</v>
          </cell>
          <cell r="B7020" t="str">
            <v>PESTALOZZI</v>
          </cell>
          <cell r="C7020" t="str">
            <v>JUAREZ</v>
          </cell>
          <cell r="D7020" t="str">
            <v>JUAREZ</v>
          </cell>
        </row>
        <row r="7021">
          <cell r="A7021" t="str">
            <v>08PPR0262E</v>
          </cell>
          <cell r="B7021" t="str">
            <v>COLEGIO REGIONAL DE JIMENEZ</v>
          </cell>
          <cell r="C7021" t="str">
            <v>JIMENEZ</v>
          </cell>
          <cell r="D7021" t="str">
            <v>JOSE MARIANO JIMENEZ</v>
          </cell>
        </row>
        <row r="7022">
          <cell r="A7022" t="str">
            <v>08PPR0280U</v>
          </cell>
          <cell r="B7022" t="str">
            <v>INSURGENTES</v>
          </cell>
          <cell r="C7022" t="str">
            <v>JUAREZ</v>
          </cell>
          <cell r="D7022" t="str">
            <v>JUAREZ</v>
          </cell>
        </row>
        <row r="7023">
          <cell r="A7023" t="str">
            <v>08PPR0288M</v>
          </cell>
          <cell r="B7023" t="str">
            <v>COLEGIO DE LAS AMERICAS DE CD.JUAREZ</v>
          </cell>
          <cell r="C7023" t="str">
            <v>JUAREZ</v>
          </cell>
          <cell r="D7023" t="str">
            <v>JUAREZ</v>
          </cell>
        </row>
        <row r="7024">
          <cell r="A7024" t="str">
            <v>08PPR0302P</v>
          </cell>
          <cell r="B7024" t="str">
            <v>ROSAURA ZAPATA</v>
          </cell>
          <cell r="C7024" t="str">
            <v>JUAREZ</v>
          </cell>
          <cell r="D7024" t="str">
            <v>JUAREZ</v>
          </cell>
        </row>
        <row r="7025">
          <cell r="A7025" t="str">
            <v>08PPR0311X</v>
          </cell>
          <cell r="B7025" t="str">
            <v>R PRESIDENCIA MUNICIPAL</v>
          </cell>
          <cell r="C7025" t="str">
            <v>SAN FRANCISCO DEL ORO</v>
          </cell>
          <cell r="D7025" t="str">
            <v>SAN FRANCISCO DEL ORO</v>
          </cell>
        </row>
        <row r="7026">
          <cell r="A7026" t="str">
            <v>08PPR0324A</v>
          </cell>
          <cell r="B7026" t="str">
            <v>MIGUEL ANGEL</v>
          </cell>
          <cell r="C7026" t="str">
            <v>MATACHI</v>
          </cell>
          <cell r="D7026" t="str">
            <v>MATACHI</v>
          </cell>
        </row>
        <row r="7027">
          <cell r="A7027" t="str">
            <v>08PPR0351Y</v>
          </cell>
          <cell r="B7027" t="str">
            <v>COLEGIO SAN IGNACIO</v>
          </cell>
          <cell r="C7027" t="str">
            <v>PRAXEDIS G. GUERRERO</v>
          </cell>
          <cell r="D7027" t="str">
            <v>PRAXEDIS G. GUERRERO</v>
          </cell>
        </row>
        <row r="7028">
          <cell r="A7028" t="str">
            <v>08PPR0354V</v>
          </cell>
          <cell r="B7028" t="str">
            <v>JUSTO SIERRA</v>
          </cell>
          <cell r="C7028" t="str">
            <v>GOMEZ FARIAS</v>
          </cell>
          <cell r="D7028" t="str">
            <v>VALENTIN GOMEZ FARIAS</v>
          </cell>
        </row>
        <row r="7029">
          <cell r="A7029" t="str">
            <v>08PPR0361E</v>
          </cell>
          <cell r="B7029" t="str">
            <v>INSTITUTO EDUCATIVO S.M.S.C.</v>
          </cell>
          <cell r="C7029" t="str">
            <v>JUAREZ</v>
          </cell>
          <cell r="D7029" t="str">
            <v>JUAREZ</v>
          </cell>
        </row>
        <row r="7030">
          <cell r="A7030" t="str">
            <v>08PPR0362D</v>
          </cell>
          <cell r="B7030" t="str">
            <v>INSTITUTO PARRALENSE</v>
          </cell>
          <cell r="C7030" t="str">
            <v>HIDALGO DEL PARRAL</v>
          </cell>
          <cell r="D7030" t="str">
            <v>HIDALGO DEL PARRAL</v>
          </cell>
        </row>
        <row r="7031">
          <cell r="A7031" t="str">
            <v>08PPR0412V</v>
          </cell>
          <cell r="B7031" t="str">
            <v>CTRO R 13 INDUSTRIAL MINERA MEX</v>
          </cell>
          <cell r="C7031" t="str">
            <v>AQUILES SERDAN</v>
          </cell>
          <cell r="D7031" t="str">
            <v>SAN ANTONIO EL GRANDE</v>
          </cell>
        </row>
        <row r="7032">
          <cell r="A7032" t="str">
            <v>08PPR0414T</v>
          </cell>
          <cell r="B7032" t="str">
            <v>CTRO R 122 JUVENTUD MINERA</v>
          </cell>
          <cell r="C7032" t="str">
            <v>AQUILES SERDAN</v>
          </cell>
          <cell r="D7032" t="str">
            <v>SANTO DOMINGO FRANCISCO PORTILLO</v>
          </cell>
        </row>
        <row r="7033">
          <cell r="A7033" t="str">
            <v>08PPR0425Z</v>
          </cell>
          <cell r="B7033" t="str">
            <v>TERCER CENTENARIO</v>
          </cell>
          <cell r="C7033" t="str">
            <v>JUAREZ</v>
          </cell>
          <cell r="D7033" t="str">
            <v>JUAREZ</v>
          </cell>
        </row>
        <row r="7034">
          <cell r="A7034" t="str">
            <v>08PPR0430K</v>
          </cell>
          <cell r="B7034" t="str">
            <v>MANUEL BERNARDO AGUIRRE</v>
          </cell>
          <cell r="C7034" t="str">
            <v>CHIHUAHUA</v>
          </cell>
          <cell r="D7034" t="str">
            <v>CHIHUAHUA</v>
          </cell>
        </row>
        <row r="7035">
          <cell r="A7035" t="str">
            <v>08PPR0432I</v>
          </cell>
          <cell r="B7035" t="str">
            <v>CLUB DE LEONES</v>
          </cell>
          <cell r="C7035" t="str">
            <v>AHUMADA</v>
          </cell>
          <cell r="D7035" t="str">
            <v>MIGUEL AHUMADA</v>
          </cell>
        </row>
        <row r="7036">
          <cell r="A7036" t="str">
            <v>08PPR0502N</v>
          </cell>
          <cell r="B7036" t="str">
            <v>JOSE MARIA MORELOS</v>
          </cell>
          <cell r="C7036" t="str">
            <v>MADERA</v>
          </cell>
          <cell r="D7036" t="str">
            <v>MADERA</v>
          </cell>
        </row>
        <row r="7037">
          <cell r="A7037" t="str">
            <v>08PPR0514S</v>
          </cell>
          <cell r="B7037" t="str">
            <v>COLEGIO GUADALUPE</v>
          </cell>
          <cell r="C7037" t="str">
            <v>JUAREZ</v>
          </cell>
          <cell r="D7037" t="str">
            <v>JUAREZ</v>
          </cell>
        </row>
        <row r="7038">
          <cell r="A7038" t="str">
            <v>08PPR0523Z</v>
          </cell>
          <cell r="B7038" t="str">
            <v>COLEGIO GIL ESPARZA A.C.</v>
          </cell>
          <cell r="C7038" t="str">
            <v>CHIHUAHUA</v>
          </cell>
          <cell r="D7038" t="str">
            <v>CHIHUAHUA</v>
          </cell>
        </row>
        <row r="7039">
          <cell r="A7039" t="str">
            <v>08PPR0530J</v>
          </cell>
          <cell r="B7039" t="str">
            <v>NIÑOS HEROES</v>
          </cell>
          <cell r="C7039" t="str">
            <v>CUAUHTEMOC</v>
          </cell>
          <cell r="D7039" t="str">
            <v>CUAUHTEMOC</v>
          </cell>
        </row>
        <row r="7040">
          <cell r="A7040" t="str">
            <v>08PPR0543N</v>
          </cell>
          <cell r="B7040" t="str">
            <v>GREGORIO TORRES QUINTERO</v>
          </cell>
          <cell r="C7040" t="str">
            <v>JUAREZ</v>
          </cell>
          <cell r="D7040" t="str">
            <v>JUAREZ</v>
          </cell>
        </row>
        <row r="7041">
          <cell r="A7041" t="str">
            <v>08PPR0564Z</v>
          </cell>
          <cell r="B7041" t="str">
            <v>GABRIELA MISTRAL</v>
          </cell>
          <cell r="C7041" t="str">
            <v>GUACHOCHI</v>
          </cell>
          <cell r="D7041" t="str">
            <v>CIENEGA DE NOROGACHI</v>
          </cell>
        </row>
        <row r="7042">
          <cell r="A7042" t="str">
            <v>08PPR0581Q</v>
          </cell>
          <cell r="B7042" t="str">
            <v>SAN FELIPE EL REAL</v>
          </cell>
          <cell r="C7042" t="str">
            <v>CHIHUAHUA</v>
          </cell>
          <cell r="D7042" t="str">
            <v>CHIHUAHUA</v>
          </cell>
        </row>
        <row r="7043">
          <cell r="A7043" t="str">
            <v>08PPR0582P</v>
          </cell>
          <cell r="B7043" t="str">
            <v>INSTITUTO GUIA DEL NIÑO CHIHUAHUENSE</v>
          </cell>
          <cell r="C7043" t="str">
            <v>CHIHUAHUA</v>
          </cell>
          <cell r="D7043" t="str">
            <v>CHIHUAHUA</v>
          </cell>
        </row>
        <row r="7044">
          <cell r="A7044" t="str">
            <v>08PPR0620B</v>
          </cell>
          <cell r="B7044" t="str">
            <v>CEBA ANTONIO J BERMUDEZ</v>
          </cell>
          <cell r="C7044" t="str">
            <v>JUAREZ</v>
          </cell>
          <cell r="D7044" t="str">
            <v>JUAREZ</v>
          </cell>
        </row>
        <row r="7045">
          <cell r="A7045" t="str">
            <v>08PPR0623Z</v>
          </cell>
          <cell r="B7045" t="str">
            <v>FRAY BARTOLOME DE LAS CASAS</v>
          </cell>
          <cell r="C7045" t="str">
            <v>URIQUE</v>
          </cell>
          <cell r="D7045" t="str">
            <v>CEROCAHUI</v>
          </cell>
        </row>
        <row r="7046">
          <cell r="A7046" t="str">
            <v>08PPR0630I</v>
          </cell>
          <cell r="B7046" t="str">
            <v>CRUZ BALDERRAMA</v>
          </cell>
          <cell r="C7046" t="str">
            <v>CHIHUAHUA</v>
          </cell>
          <cell r="D7046" t="str">
            <v>CHIHUAHUA</v>
          </cell>
        </row>
        <row r="7047">
          <cell r="A7047" t="str">
            <v>08PPR0632G</v>
          </cell>
          <cell r="B7047" t="str">
            <v>CRISTOBAL COLON</v>
          </cell>
          <cell r="C7047" t="str">
            <v>JUAREZ</v>
          </cell>
          <cell r="D7047" t="str">
            <v>JUAREZ</v>
          </cell>
        </row>
        <row r="7048">
          <cell r="A7048" t="str">
            <v>08PPR0641O</v>
          </cell>
          <cell r="B7048" t="str">
            <v>INSTITUTO MEXICO DE CD. JUAREZ A.C.</v>
          </cell>
          <cell r="C7048" t="str">
            <v>JUAREZ</v>
          </cell>
          <cell r="D7048" t="str">
            <v>JUAREZ</v>
          </cell>
        </row>
        <row r="7049">
          <cell r="A7049" t="str">
            <v>08PPR0761A</v>
          </cell>
          <cell r="B7049" t="str">
            <v>COLEGIO PAQUIME</v>
          </cell>
          <cell r="C7049" t="str">
            <v>NUEVO CASAS GRANDES</v>
          </cell>
          <cell r="D7049" t="str">
            <v>NUEVO CASAS GRANDES</v>
          </cell>
        </row>
        <row r="7050">
          <cell r="A7050" t="str">
            <v>08PPR0771H</v>
          </cell>
          <cell r="B7050" t="str">
            <v>JUSTO SIERRA</v>
          </cell>
          <cell r="C7050" t="str">
            <v>GOMEZ FARIAS</v>
          </cell>
          <cell r="D7050" t="str">
            <v>VALENTIN GOMEZ FARIAS</v>
          </cell>
        </row>
        <row r="7051">
          <cell r="A7051" t="str">
            <v>08PPR1404T</v>
          </cell>
          <cell r="B7051" t="str">
            <v>COLEGIO SIERRA MADRE</v>
          </cell>
          <cell r="C7051" t="str">
            <v>JUAREZ</v>
          </cell>
          <cell r="D7051" t="str">
            <v>JUAREZ</v>
          </cell>
        </row>
        <row r="7052">
          <cell r="A7052" t="str">
            <v>08PPR1753Z</v>
          </cell>
          <cell r="B7052" t="str">
            <v>ANTARES</v>
          </cell>
          <cell r="C7052" t="str">
            <v>JUAREZ</v>
          </cell>
          <cell r="D7052" t="str">
            <v>JUAREZ</v>
          </cell>
        </row>
        <row r="7053">
          <cell r="A7053" t="str">
            <v>08PPR1754Y</v>
          </cell>
          <cell r="B7053" t="str">
            <v>COLEGIO DOZAL BILINGÜE</v>
          </cell>
          <cell r="C7053" t="str">
            <v>CHIHUAHUA</v>
          </cell>
          <cell r="D7053" t="str">
            <v>CHIHUAHUA</v>
          </cell>
        </row>
        <row r="7054">
          <cell r="A7054" t="str">
            <v>08PPR1755X</v>
          </cell>
          <cell r="B7054" t="str">
            <v>MANUEL DUBLAN</v>
          </cell>
          <cell r="C7054" t="str">
            <v>NUEVO CASAS GRANDES</v>
          </cell>
          <cell r="D7054" t="str">
            <v>NUEVO CASAS GRANDES</v>
          </cell>
        </row>
        <row r="7055">
          <cell r="A7055" t="str">
            <v>08PPR1757V</v>
          </cell>
          <cell r="B7055" t="str">
            <v>COLEGIO HISPANOAMERICANO DE CD. JUAREZ</v>
          </cell>
          <cell r="C7055" t="str">
            <v>JUAREZ</v>
          </cell>
          <cell r="D7055" t="str">
            <v>JUAREZ</v>
          </cell>
        </row>
        <row r="7056">
          <cell r="A7056" t="str">
            <v>08PPR1758U</v>
          </cell>
          <cell r="B7056" t="str">
            <v>AMIGA DE LA OBRERA</v>
          </cell>
          <cell r="C7056" t="str">
            <v>CHIHUAHUA</v>
          </cell>
          <cell r="D7056" t="str">
            <v>CHIHUAHUA</v>
          </cell>
        </row>
        <row r="7057">
          <cell r="A7057" t="str">
            <v>08PPR1759T</v>
          </cell>
          <cell r="B7057" t="str">
            <v>MANUEL BERNARDO AGUIRRE</v>
          </cell>
          <cell r="C7057" t="str">
            <v>CHIHUAHUA</v>
          </cell>
          <cell r="D7057" t="str">
            <v>CHIHUAHUA</v>
          </cell>
        </row>
        <row r="7058">
          <cell r="A7058" t="str">
            <v>08PPR1763F</v>
          </cell>
          <cell r="B7058" t="str">
            <v>PIAGET</v>
          </cell>
          <cell r="C7058" t="str">
            <v>CHIHUAHUA</v>
          </cell>
          <cell r="D7058" t="str">
            <v>CHIHUAHUA</v>
          </cell>
        </row>
        <row r="7059">
          <cell r="A7059" t="str">
            <v>08PPR1764E</v>
          </cell>
          <cell r="B7059" t="str">
            <v>INSTITUTO LAS AMERICAS</v>
          </cell>
          <cell r="C7059" t="str">
            <v>HIDALGO DEL PARRAL</v>
          </cell>
          <cell r="D7059" t="str">
            <v>HIDALGO DEL PARRAL</v>
          </cell>
        </row>
        <row r="7060">
          <cell r="A7060" t="str">
            <v>08PPR1767B</v>
          </cell>
          <cell r="B7060" t="str">
            <v>INSTITUTO PATRIA DE CUAUHTEMOC</v>
          </cell>
          <cell r="C7060" t="str">
            <v>CUAUHTEMOC</v>
          </cell>
          <cell r="D7060" t="str">
            <v>CUAUHTEMOC</v>
          </cell>
        </row>
        <row r="7061">
          <cell r="A7061" t="str">
            <v>08PPR1769Z</v>
          </cell>
          <cell r="B7061" t="str">
            <v>COLEGIO DE CHIHUAHUA</v>
          </cell>
          <cell r="C7061" t="str">
            <v>CHIHUAHUA</v>
          </cell>
          <cell r="D7061" t="str">
            <v>CHIHUAHUA</v>
          </cell>
        </row>
        <row r="7062">
          <cell r="A7062" t="str">
            <v>08PPR1770P</v>
          </cell>
          <cell r="B7062" t="str">
            <v>INSTITUTO MEXICANO NORTEAMERICANO</v>
          </cell>
          <cell r="C7062" t="str">
            <v>JUAREZ</v>
          </cell>
          <cell r="D7062" t="str">
            <v>JUAREZ</v>
          </cell>
        </row>
        <row r="7063">
          <cell r="A7063" t="str">
            <v>08PPR1771O</v>
          </cell>
          <cell r="B7063" t="str">
            <v>COLEGIO REGINA DE CD. JUAREZ A.C.</v>
          </cell>
          <cell r="C7063" t="str">
            <v>JUAREZ</v>
          </cell>
          <cell r="D7063" t="str">
            <v>JUAREZ</v>
          </cell>
        </row>
        <row r="7064">
          <cell r="A7064" t="str">
            <v>08PPR1773M</v>
          </cell>
          <cell r="B7064" t="str">
            <v>CENTRO EDUCATIVO MONTESSORI LATINOAMERICANO A.C.</v>
          </cell>
          <cell r="C7064" t="str">
            <v>CHIHUAHUA</v>
          </cell>
          <cell r="D7064" t="str">
            <v>CHIHUAHUA</v>
          </cell>
        </row>
        <row r="7065">
          <cell r="A7065" t="str">
            <v>08PPR1774L</v>
          </cell>
          <cell r="B7065" t="str">
            <v>INSTITUTO BILINGUE MEXICO MODERNO</v>
          </cell>
          <cell r="C7065" t="str">
            <v>CHIHUAHUA</v>
          </cell>
          <cell r="D7065" t="str">
            <v>CHIHUAHUA</v>
          </cell>
        </row>
        <row r="7066">
          <cell r="A7066" t="str">
            <v>08PPR1775K</v>
          </cell>
          <cell r="B7066" t="str">
            <v>COLEGIO AMERICANO DE CHIHUAHUAA.C.</v>
          </cell>
          <cell r="C7066" t="str">
            <v>CHIHUAHUA</v>
          </cell>
          <cell r="D7066" t="str">
            <v>CHIHUAHUA</v>
          </cell>
        </row>
        <row r="7067">
          <cell r="A7067" t="str">
            <v>08PPR1776J</v>
          </cell>
          <cell r="B7067" t="str">
            <v>COLEGIO NUEVO CASAS GRANDES</v>
          </cell>
          <cell r="C7067" t="str">
            <v>NUEVO CASAS GRANDES</v>
          </cell>
          <cell r="D7067" t="str">
            <v>NUEVO CASAS GRANDES</v>
          </cell>
        </row>
        <row r="7068">
          <cell r="A7068" t="str">
            <v>08PPR1777I</v>
          </cell>
          <cell r="B7068" t="str">
            <v>COLEGIO ANAHUAC</v>
          </cell>
          <cell r="C7068" t="str">
            <v>CHIHUAHUA</v>
          </cell>
          <cell r="D7068" t="str">
            <v>CHIHUAHUA</v>
          </cell>
        </row>
        <row r="7069">
          <cell r="A7069" t="str">
            <v>08PPR1778H</v>
          </cell>
          <cell r="B7069" t="str">
            <v>INSTITUTO ELEMENTAL BILINGUE</v>
          </cell>
          <cell r="C7069" t="str">
            <v>CHIHUAHUA</v>
          </cell>
          <cell r="D7069" t="str">
            <v>CHIHUAHUA</v>
          </cell>
        </row>
        <row r="7070">
          <cell r="A7070" t="str">
            <v>08PPR1779G</v>
          </cell>
          <cell r="B7070" t="str">
            <v>COLEGIO GUERRERO INDIO</v>
          </cell>
          <cell r="C7070" t="str">
            <v>NUEVO CASAS GRANDES</v>
          </cell>
          <cell r="D7070" t="str">
            <v>NUEVO CASAS GRANDES</v>
          </cell>
        </row>
        <row r="7071">
          <cell r="A7071" t="str">
            <v>08PPR1781V</v>
          </cell>
          <cell r="B7071" t="str">
            <v>ESCUELA PRIMARIA RUDYARD KIPLING</v>
          </cell>
          <cell r="C7071" t="str">
            <v>CHIHUAHUA</v>
          </cell>
          <cell r="D7071" t="str">
            <v>CHIHUAHUA</v>
          </cell>
        </row>
        <row r="7072">
          <cell r="A7072" t="str">
            <v>08PPR1782U</v>
          </cell>
          <cell r="B7072" t="str">
            <v>WENCESLAO VICTORIA SOTO</v>
          </cell>
          <cell r="C7072" t="str">
            <v>CHIHUAHUA</v>
          </cell>
          <cell r="D7072" t="str">
            <v>CHIHUAHUA</v>
          </cell>
        </row>
        <row r="7073">
          <cell r="A7073" t="str">
            <v>08PPR1783T</v>
          </cell>
          <cell r="B7073" t="str">
            <v>CARMEN IBARRA DE BRISEÑO</v>
          </cell>
          <cell r="C7073" t="str">
            <v>CAMARGO</v>
          </cell>
          <cell r="D7073" t="str">
            <v>SANTA ROSALIA DE CAMARGO</v>
          </cell>
        </row>
        <row r="7074">
          <cell r="A7074" t="str">
            <v>08PPR1784S</v>
          </cell>
          <cell r="B7074" t="str">
            <v>COLEGIO DE ACRED. PRIMARIA. TRAB.Y ORIENT.</v>
          </cell>
          <cell r="C7074" t="str">
            <v>BOCOYNA</v>
          </cell>
          <cell r="D7074" t="str">
            <v>BOCOYNA</v>
          </cell>
        </row>
        <row r="7075">
          <cell r="A7075" t="str">
            <v>08PPR1786Q</v>
          </cell>
          <cell r="B7075" t="str">
            <v>COLEGIO EVEREST CHIHUAHUA</v>
          </cell>
          <cell r="C7075" t="str">
            <v>CHIHUAHUA</v>
          </cell>
          <cell r="D7075" t="str">
            <v>CHIHUAHUA</v>
          </cell>
        </row>
        <row r="7076">
          <cell r="A7076" t="str">
            <v>08PPR1788O</v>
          </cell>
          <cell r="B7076" t="str">
            <v>INSTITUTO DE LAS AMERICAS</v>
          </cell>
          <cell r="C7076" t="str">
            <v>JUAREZ</v>
          </cell>
          <cell r="D7076" t="str">
            <v>JUAREZ</v>
          </cell>
        </row>
        <row r="7077">
          <cell r="A7077" t="str">
            <v>08PPR1789N</v>
          </cell>
          <cell r="B7077" t="str">
            <v>FRANCISCO VILLA</v>
          </cell>
          <cell r="C7077" t="str">
            <v>ASCENSION</v>
          </cell>
          <cell r="D7077" t="str">
            <v>ASCENSION</v>
          </cell>
        </row>
        <row r="7078">
          <cell r="A7078" t="str">
            <v>08PPR1790C</v>
          </cell>
          <cell r="B7078" t="str">
            <v>INSTITUTO PEDAGOGICO BILINGUE</v>
          </cell>
          <cell r="C7078" t="str">
            <v>JUAREZ</v>
          </cell>
          <cell r="D7078" t="str">
            <v>JUAREZ</v>
          </cell>
        </row>
        <row r="7079">
          <cell r="A7079" t="str">
            <v>08PPR1791B</v>
          </cell>
          <cell r="B7079" t="str">
            <v>INSTITUTO HAMILTON</v>
          </cell>
          <cell r="C7079" t="str">
            <v>CHIHUAHUA</v>
          </cell>
          <cell r="D7079" t="str">
            <v>CHIHUAHUA</v>
          </cell>
        </row>
        <row r="7080">
          <cell r="A7080" t="str">
            <v>08PPR1792A</v>
          </cell>
          <cell r="B7080" t="str">
            <v>COLEGIO SICOMORO A.C.</v>
          </cell>
          <cell r="C7080" t="str">
            <v>CHIHUAHUA</v>
          </cell>
          <cell r="D7080" t="str">
            <v>CHIHUAHUA</v>
          </cell>
        </row>
        <row r="7081">
          <cell r="A7081" t="str">
            <v>08PPR1793Z</v>
          </cell>
          <cell r="B7081" t="str">
            <v>CENTRO INFANTIL MONTESSORI</v>
          </cell>
          <cell r="C7081" t="str">
            <v>CHIHUAHUA</v>
          </cell>
          <cell r="D7081" t="str">
            <v>CHIHUAHUA</v>
          </cell>
        </row>
        <row r="7082">
          <cell r="A7082" t="str">
            <v>08PPR1794Z</v>
          </cell>
          <cell r="B7082" t="str">
            <v>CRISTOBAL COLON</v>
          </cell>
          <cell r="C7082" t="str">
            <v>CHIHUAHUA</v>
          </cell>
          <cell r="D7082" t="str">
            <v>CHIHUAHUA</v>
          </cell>
        </row>
        <row r="7083">
          <cell r="A7083" t="str">
            <v>08PPR1795Y</v>
          </cell>
          <cell r="B7083" t="str">
            <v>INSTITUTO DE ESTUDIOS PRIMARIOS</v>
          </cell>
          <cell r="C7083" t="str">
            <v>CHIHUAHUA</v>
          </cell>
          <cell r="D7083" t="str">
            <v>CHIHUAHUA</v>
          </cell>
        </row>
        <row r="7084">
          <cell r="A7084" t="str">
            <v>08PPR1796X</v>
          </cell>
          <cell r="B7084" t="str">
            <v>COLEGIO AMERICANO DE CD. JUAREZ</v>
          </cell>
          <cell r="C7084" t="str">
            <v>JUAREZ</v>
          </cell>
          <cell r="D7084" t="str">
            <v>JUAREZ</v>
          </cell>
        </row>
        <row r="7085">
          <cell r="A7085" t="str">
            <v>08PPR1798V</v>
          </cell>
          <cell r="B7085" t="str">
            <v>A.D.I. LINCOLN</v>
          </cell>
          <cell r="C7085" t="str">
            <v>CHIHUAHUA</v>
          </cell>
          <cell r="D7085" t="str">
            <v>CHIHUAHUA</v>
          </cell>
        </row>
        <row r="7086">
          <cell r="A7086" t="str">
            <v>08PPR1799U</v>
          </cell>
          <cell r="B7086" t="str">
            <v>CASA HOGAR</v>
          </cell>
          <cell r="C7086" t="str">
            <v>HIDALGO DEL PARRAL</v>
          </cell>
          <cell r="D7086" t="str">
            <v>HIDALGO DEL PARRAL</v>
          </cell>
        </row>
        <row r="7087">
          <cell r="A7087" t="str">
            <v>08PPR1802R</v>
          </cell>
          <cell r="B7087" t="str">
            <v>CENTRO DE EDUCACION INNOVATIVA ELIZABETH SETON</v>
          </cell>
          <cell r="C7087" t="str">
            <v>CHIHUAHUA</v>
          </cell>
          <cell r="D7087" t="str">
            <v>CHIHUAHUA</v>
          </cell>
        </row>
        <row r="7088">
          <cell r="A7088" t="str">
            <v>08PPR1803Q</v>
          </cell>
          <cell r="B7088" t="str">
            <v>EL PEQUEÑO OXFORD</v>
          </cell>
          <cell r="C7088" t="str">
            <v>CHIHUAHUA</v>
          </cell>
          <cell r="D7088" t="str">
            <v>CHIHUAHUA</v>
          </cell>
        </row>
        <row r="7089">
          <cell r="A7089" t="str">
            <v>08PPR1804P</v>
          </cell>
          <cell r="B7089" t="str">
            <v>COLEGIO BILINGUE LAROUSSE</v>
          </cell>
          <cell r="C7089" t="str">
            <v>CHIHUAHUA</v>
          </cell>
          <cell r="D7089" t="str">
            <v>CHIHUAHUA</v>
          </cell>
        </row>
        <row r="7090">
          <cell r="A7090" t="str">
            <v>08PPR1806N</v>
          </cell>
          <cell r="B7090" t="str">
            <v>CENTRO DIRECCIONAL CRISTIANO</v>
          </cell>
          <cell r="C7090" t="str">
            <v>CAMARGO</v>
          </cell>
          <cell r="D7090" t="str">
            <v>SANTA ROSALIA DE CAMARGO</v>
          </cell>
        </row>
        <row r="7091">
          <cell r="A7091" t="str">
            <v>08PPR1807M</v>
          </cell>
          <cell r="B7091" t="str">
            <v>COLEGIO JUAREZ</v>
          </cell>
          <cell r="C7091" t="str">
            <v>JUAREZ</v>
          </cell>
          <cell r="D7091" t="str">
            <v>JUAREZ</v>
          </cell>
        </row>
        <row r="7092">
          <cell r="A7092" t="str">
            <v>08PPR1808L</v>
          </cell>
          <cell r="B7092" t="str">
            <v>COLEGIO DELICIAS</v>
          </cell>
          <cell r="C7092" t="str">
            <v>DELICIAS</v>
          </cell>
          <cell r="D7092" t="str">
            <v>DELICIAS</v>
          </cell>
        </row>
        <row r="7093">
          <cell r="A7093" t="str">
            <v>08PPR1810Z</v>
          </cell>
          <cell r="B7093" t="str">
            <v>INSTITUTO CAMPESTRE DE MEXICO</v>
          </cell>
          <cell r="C7093" t="str">
            <v>JUAREZ</v>
          </cell>
          <cell r="D7093" t="str">
            <v>JUAREZ</v>
          </cell>
        </row>
        <row r="7094">
          <cell r="A7094" t="str">
            <v>08PPR1811Z</v>
          </cell>
          <cell r="B7094" t="str">
            <v>COLEGIO PANAMERICANO BILINGUE</v>
          </cell>
          <cell r="C7094" t="str">
            <v>JUAREZ</v>
          </cell>
          <cell r="D7094" t="str">
            <v>JUAREZ</v>
          </cell>
        </row>
        <row r="7095">
          <cell r="A7095" t="str">
            <v>08PPR1812Y</v>
          </cell>
          <cell r="B7095" t="str">
            <v>COLEGIO INFANTIL BILINGUE ALEX</v>
          </cell>
          <cell r="C7095" t="str">
            <v>JUAREZ</v>
          </cell>
          <cell r="D7095" t="str">
            <v>JUAREZ</v>
          </cell>
        </row>
        <row r="7096">
          <cell r="A7096" t="str">
            <v>08PPR1813X</v>
          </cell>
          <cell r="B7096" t="str">
            <v>MUNDO NUEVO</v>
          </cell>
          <cell r="C7096" t="str">
            <v>HIDALGO DEL PARRAL</v>
          </cell>
          <cell r="D7096" t="str">
            <v>HIDALGO DEL PARRAL</v>
          </cell>
        </row>
        <row r="7097">
          <cell r="A7097" t="str">
            <v>08PPR1814W</v>
          </cell>
          <cell r="B7097" t="str">
            <v>COLEGIO ANGLOHISPANO DELICIAS A.C.</v>
          </cell>
          <cell r="C7097" t="str">
            <v>DELICIAS</v>
          </cell>
          <cell r="D7097" t="str">
            <v>DELICIAS</v>
          </cell>
        </row>
        <row r="7098">
          <cell r="A7098" t="str">
            <v>08PPR1816U</v>
          </cell>
          <cell r="B7098" t="str">
            <v>INSTITUTO BILINGUE ABRAHAM LINCOLN S.C.</v>
          </cell>
          <cell r="C7098" t="str">
            <v>CUAUHTEMOC</v>
          </cell>
          <cell r="D7098" t="str">
            <v>CUAUHTEMOC</v>
          </cell>
        </row>
        <row r="7099">
          <cell r="A7099" t="str">
            <v>08PPR1818S</v>
          </cell>
          <cell r="B7099" t="str">
            <v>COLEGIO RUDYARD KIPLING A.C.</v>
          </cell>
          <cell r="C7099" t="str">
            <v>CHIHUAHUA</v>
          </cell>
          <cell r="D7099" t="str">
            <v>CHIHUAHUA</v>
          </cell>
        </row>
        <row r="7100">
          <cell r="A7100" t="str">
            <v>08PPR1820G</v>
          </cell>
          <cell r="B7100" t="str">
            <v>CENTRO EDUCATIVO MI MUNDO</v>
          </cell>
          <cell r="C7100" t="str">
            <v>CHIHUAHUA</v>
          </cell>
          <cell r="D7100" t="str">
            <v>CHIHUAHUA</v>
          </cell>
        </row>
        <row r="7101">
          <cell r="A7101" t="str">
            <v>08PPR1821F</v>
          </cell>
          <cell r="B7101" t="str">
            <v>CENTRO MONTESSORI DEL NORTE A.C.</v>
          </cell>
          <cell r="C7101" t="str">
            <v>CHIHUAHUA</v>
          </cell>
          <cell r="D7101" t="str">
            <v>CHIHUAHUA</v>
          </cell>
        </row>
        <row r="7102">
          <cell r="A7102" t="str">
            <v>08PPR1822E</v>
          </cell>
          <cell r="B7102" t="str">
            <v>COLEGIO PIERRE FAURE A.C.</v>
          </cell>
          <cell r="C7102" t="str">
            <v>CUAUHTEMOC</v>
          </cell>
          <cell r="D7102" t="str">
            <v>CUAUHTEMOC</v>
          </cell>
        </row>
        <row r="7103">
          <cell r="A7103" t="str">
            <v>08PPR1823D</v>
          </cell>
          <cell r="B7103" t="str">
            <v>COLEGIO CENTRO CRISTIANO</v>
          </cell>
          <cell r="C7103" t="str">
            <v>CHIHUAHUA</v>
          </cell>
          <cell r="D7103" t="str">
            <v>CHIHUAHUA</v>
          </cell>
        </row>
        <row r="7104">
          <cell r="A7104" t="str">
            <v>08PPR1824C</v>
          </cell>
          <cell r="B7104" t="str">
            <v>COLEGIO VALLADOLID</v>
          </cell>
          <cell r="C7104" t="str">
            <v>JUAREZ</v>
          </cell>
          <cell r="D7104" t="str">
            <v>JUAREZ</v>
          </cell>
        </row>
        <row r="7105">
          <cell r="A7105" t="str">
            <v>08PPR1825B</v>
          </cell>
          <cell r="B7105" t="str">
            <v>CENTRO ESCOLAR GABRIELA MISTRAL</v>
          </cell>
          <cell r="C7105" t="str">
            <v>JUAREZ</v>
          </cell>
          <cell r="D7105" t="str">
            <v>JUAREZ</v>
          </cell>
        </row>
        <row r="7106">
          <cell r="A7106" t="str">
            <v>08PPR1827Z</v>
          </cell>
          <cell r="B7106" t="str">
            <v>PRIMARIA PART.EMMANUEL</v>
          </cell>
          <cell r="C7106" t="str">
            <v>JUAREZ</v>
          </cell>
          <cell r="D7106" t="str">
            <v>JUAREZ</v>
          </cell>
        </row>
        <row r="7107">
          <cell r="A7107" t="str">
            <v>08PPR1829Y</v>
          </cell>
          <cell r="B7107" t="str">
            <v>CENTRO EDUCATIVO HEROES DE LA LIBERTAD</v>
          </cell>
          <cell r="C7107" t="str">
            <v>JUAREZ</v>
          </cell>
          <cell r="D7107" t="str">
            <v>JUAREZ</v>
          </cell>
        </row>
        <row r="7108">
          <cell r="A7108" t="str">
            <v>08PPR1830N</v>
          </cell>
          <cell r="B7108" t="str">
            <v>DAMIAN DE VEUSTER</v>
          </cell>
          <cell r="C7108" t="str">
            <v>JUAREZ</v>
          </cell>
          <cell r="D7108" t="str">
            <v>JUAREZ</v>
          </cell>
        </row>
        <row r="7109">
          <cell r="A7109" t="str">
            <v>08PPR1831M</v>
          </cell>
          <cell r="B7109" t="str">
            <v>COLEGIO IBEROAMERICANO DE MEXICO</v>
          </cell>
          <cell r="C7109" t="str">
            <v>JUAREZ</v>
          </cell>
          <cell r="D7109" t="str">
            <v>JUAREZ</v>
          </cell>
        </row>
        <row r="7110">
          <cell r="A7110" t="str">
            <v>08PPR1832L</v>
          </cell>
          <cell r="B7110" t="str">
            <v>INSTITUTO JERUEL A.C.</v>
          </cell>
          <cell r="C7110" t="str">
            <v>CHIHUAHUA</v>
          </cell>
          <cell r="D7110" t="str">
            <v>CHIHUAHUA</v>
          </cell>
        </row>
        <row r="7111">
          <cell r="A7111" t="str">
            <v>08PPR1833K</v>
          </cell>
          <cell r="B7111" t="str">
            <v>INSTITUTO VISION MEXICO</v>
          </cell>
          <cell r="C7111" t="str">
            <v>JUAREZ</v>
          </cell>
          <cell r="D7111" t="str">
            <v>JUAREZ</v>
          </cell>
        </row>
        <row r="7112">
          <cell r="A7112" t="str">
            <v>08PPR1834J</v>
          </cell>
          <cell r="B7112" t="str">
            <v>SAN VICENTE DE PAUL</v>
          </cell>
          <cell r="C7112" t="str">
            <v>JUAREZ</v>
          </cell>
          <cell r="D7112" t="str">
            <v>JUAREZ</v>
          </cell>
        </row>
        <row r="7113">
          <cell r="A7113" t="str">
            <v>08PPR1835I</v>
          </cell>
          <cell r="B7113" t="str">
            <v>COLEGIO MEXICO EUROPEO LOIRE</v>
          </cell>
          <cell r="C7113" t="str">
            <v>JUAREZ</v>
          </cell>
          <cell r="D7113" t="str">
            <v>JUAREZ</v>
          </cell>
        </row>
        <row r="7114">
          <cell r="A7114" t="str">
            <v>08PPR1836H</v>
          </cell>
          <cell r="B7114" t="str">
            <v>COLEGIO EDUCATIVO INTEGRAL</v>
          </cell>
          <cell r="C7114" t="str">
            <v>CHIHUAHUA</v>
          </cell>
          <cell r="D7114" t="str">
            <v>CHIHUAHUA</v>
          </cell>
        </row>
        <row r="7115">
          <cell r="A7115" t="str">
            <v>08PPR1838F</v>
          </cell>
          <cell r="B7115" t="str">
            <v>CENTRO EDUCATIVO ALFA Y OMEGA</v>
          </cell>
          <cell r="C7115" t="str">
            <v>CHIHUAHUA</v>
          </cell>
          <cell r="D7115" t="str">
            <v>CHIHUAHUA</v>
          </cell>
        </row>
        <row r="7116">
          <cell r="A7116" t="str">
            <v>08PPR1839E</v>
          </cell>
          <cell r="B7116" t="str">
            <v>CENTRO ESCOLAR VICTORIOSO</v>
          </cell>
          <cell r="C7116" t="str">
            <v>JUAREZ</v>
          </cell>
          <cell r="D7116" t="str">
            <v>JUAREZ</v>
          </cell>
        </row>
        <row r="7117">
          <cell r="A7117" t="str">
            <v>08PPR1840U</v>
          </cell>
          <cell r="B7117" t="str">
            <v>INSTITUTO VALLADOLID</v>
          </cell>
          <cell r="C7117" t="str">
            <v>CHIHUAHUA</v>
          </cell>
          <cell r="D7117" t="str">
            <v>CHIHUAHUA</v>
          </cell>
        </row>
        <row r="7118">
          <cell r="A7118" t="str">
            <v>08PPR1841T</v>
          </cell>
          <cell r="B7118" t="str">
            <v>PRIMARIA SIGLO XXI DE ASCENCION</v>
          </cell>
          <cell r="C7118" t="str">
            <v>ASCENSION</v>
          </cell>
          <cell r="D7118" t="str">
            <v>ASCENSION</v>
          </cell>
        </row>
        <row r="7119">
          <cell r="A7119" t="str">
            <v>08PPR1842S</v>
          </cell>
          <cell r="B7119" t="str">
            <v>CENTRO ESCOLAR REDENCION</v>
          </cell>
          <cell r="C7119" t="str">
            <v>JUAREZ</v>
          </cell>
          <cell r="D7119" t="str">
            <v>JUAREZ</v>
          </cell>
        </row>
        <row r="7120">
          <cell r="A7120" t="str">
            <v>08PPR1843R</v>
          </cell>
          <cell r="B7120" t="str">
            <v>FRIDA KAHLO</v>
          </cell>
          <cell r="C7120" t="str">
            <v>CHIHUAHUA</v>
          </cell>
          <cell r="D7120" t="str">
            <v>CHIHUAHUA</v>
          </cell>
        </row>
        <row r="7121">
          <cell r="A7121" t="str">
            <v>08PPR1844Q</v>
          </cell>
          <cell r="B7121" t="str">
            <v>COLEGIO PANAMERICANO DE NUEVO CASAS GRANDES</v>
          </cell>
          <cell r="C7121" t="str">
            <v>NUEVO CASAS GRANDES</v>
          </cell>
          <cell r="D7121" t="str">
            <v>NUEVO CASAS GRANDES</v>
          </cell>
        </row>
        <row r="7122">
          <cell r="A7122" t="str">
            <v>08PPR1845P</v>
          </cell>
          <cell r="B7122" t="str">
            <v>INSTITUTO BILINGUE LONDON</v>
          </cell>
          <cell r="C7122" t="str">
            <v>CHIHUAHUA</v>
          </cell>
          <cell r="D7122" t="str">
            <v>CHIHUAHUA</v>
          </cell>
        </row>
        <row r="7123">
          <cell r="A7123" t="str">
            <v>08PPR1846O</v>
          </cell>
          <cell r="B7123" t="str">
            <v>ROSARIO CASTELLANOS</v>
          </cell>
          <cell r="C7123" t="str">
            <v>JUAREZ</v>
          </cell>
          <cell r="D7123" t="str">
            <v>JUAREZ</v>
          </cell>
        </row>
        <row r="7124">
          <cell r="A7124" t="str">
            <v>08PPR1847N</v>
          </cell>
          <cell r="B7124" t="str">
            <v>INSTITUTO DE EDUCACION INFANTIL BILINGUE</v>
          </cell>
          <cell r="C7124" t="str">
            <v>JUAREZ</v>
          </cell>
          <cell r="D7124" t="str">
            <v>JUAREZ</v>
          </cell>
        </row>
        <row r="7125">
          <cell r="A7125" t="str">
            <v>08PPR1848M</v>
          </cell>
          <cell r="B7125" t="str">
            <v>COLEGIO REGIONAL DEL NORTE</v>
          </cell>
          <cell r="C7125" t="str">
            <v>CHIHUAHUA</v>
          </cell>
          <cell r="D7125" t="str">
            <v>CHIHUAHUA</v>
          </cell>
        </row>
        <row r="7126">
          <cell r="A7126" t="str">
            <v>08PPR1849L</v>
          </cell>
          <cell r="B7126" t="str">
            <v>PRIMARIA FEDERICO FROEBEL</v>
          </cell>
          <cell r="C7126" t="str">
            <v>CHIHUAHUA</v>
          </cell>
          <cell r="D7126" t="str">
            <v>CHIHUAHUA</v>
          </cell>
        </row>
        <row r="7127">
          <cell r="A7127" t="str">
            <v>08PPR1850A</v>
          </cell>
          <cell r="B7127" t="str">
            <v>PRIMARIA INTEGRAL LEONARDO DA VINCI</v>
          </cell>
          <cell r="C7127" t="str">
            <v>CHIHUAHUA</v>
          </cell>
          <cell r="D7127" t="str">
            <v>CHIHUAHUA</v>
          </cell>
        </row>
        <row r="7128">
          <cell r="A7128" t="str">
            <v>08PPR1851Z</v>
          </cell>
          <cell r="B7128" t="str">
            <v>INSTITUTO BLAS PASCAL</v>
          </cell>
          <cell r="C7128" t="str">
            <v>NUEVO CASAS GRANDES</v>
          </cell>
          <cell r="D7128" t="str">
            <v>NUEVO CASAS GRANDES</v>
          </cell>
        </row>
        <row r="7129">
          <cell r="A7129" t="str">
            <v>08PPR1852Z</v>
          </cell>
          <cell r="B7129" t="str">
            <v>RAYENARE RAYO DE SOL</v>
          </cell>
          <cell r="C7129" t="str">
            <v>JUAREZ</v>
          </cell>
          <cell r="D7129" t="str">
            <v>JUAREZ</v>
          </cell>
        </row>
        <row r="7130">
          <cell r="A7130" t="str">
            <v>08PPR1853Y</v>
          </cell>
          <cell r="B7130" t="str">
            <v>EDUCARE CUAUHTEMOC</v>
          </cell>
          <cell r="C7130" t="str">
            <v>CUAUHTEMOC</v>
          </cell>
          <cell r="D7130" t="str">
            <v>CUAUHTEMOC</v>
          </cell>
        </row>
        <row r="7131">
          <cell r="A7131" t="str">
            <v>08PPR1854X</v>
          </cell>
          <cell r="B7131" t="str">
            <v>CENTRO EDUCATIVO MARIANNE FROSTIG</v>
          </cell>
          <cell r="C7131" t="str">
            <v>CHIHUAHUA</v>
          </cell>
          <cell r="D7131" t="str">
            <v>CHIHUAHUA</v>
          </cell>
        </row>
        <row r="7132">
          <cell r="A7132" t="str">
            <v>08PPR1855W</v>
          </cell>
          <cell r="B7132" t="str">
            <v>LIBERTADOR</v>
          </cell>
          <cell r="C7132" t="str">
            <v>JUAREZ</v>
          </cell>
          <cell r="D7132" t="str">
            <v>JUAREZ</v>
          </cell>
        </row>
        <row r="7133">
          <cell r="A7133" t="str">
            <v>08EPR0060C</v>
          </cell>
          <cell r="B7133" t="str">
            <v>DOMINGO FLORES G. 2370</v>
          </cell>
          <cell r="C7133" t="str">
            <v>URUACHI</v>
          </cell>
          <cell r="D7133" t="str">
            <v>JECOPACO</v>
          </cell>
        </row>
        <row r="7134">
          <cell r="A7134" t="str">
            <v>08EPR0061B</v>
          </cell>
          <cell r="B7134" t="str">
            <v>MELCHOR OCAMPO 2400</v>
          </cell>
          <cell r="C7134" t="str">
            <v>CAMARGO</v>
          </cell>
          <cell r="D7134" t="str">
            <v>SAN IGNACIO</v>
          </cell>
        </row>
        <row r="7135">
          <cell r="A7135" t="str">
            <v>08EPR0063Z</v>
          </cell>
          <cell r="B7135" t="str">
            <v>JUAN DE LA BARRERA 2254</v>
          </cell>
          <cell r="C7135" t="str">
            <v>GUERRERO</v>
          </cell>
          <cell r="D7135" t="str">
            <v>BARRIO SAN IGNACIO</v>
          </cell>
        </row>
        <row r="7136">
          <cell r="A7136" t="str">
            <v>08EPR0065Y</v>
          </cell>
          <cell r="B7136" t="str">
            <v>VICENTE GUERRERO 2414</v>
          </cell>
          <cell r="C7136" t="str">
            <v>CASAS GRANDES</v>
          </cell>
          <cell r="D7136" t="str">
            <v>EJIDO VICENTE GUERRERO VALLE SECO</v>
          </cell>
        </row>
        <row r="7137">
          <cell r="A7137" t="str">
            <v>08EPR0066X</v>
          </cell>
          <cell r="B7137" t="str">
            <v>NIÑOS HEROES 2296</v>
          </cell>
          <cell r="C7137" t="str">
            <v>CASAS GRANDES</v>
          </cell>
          <cell r="D7137" t="str">
            <v>COLONIA JUAREZ</v>
          </cell>
        </row>
        <row r="7138">
          <cell r="A7138" t="str">
            <v>08EPR0068V</v>
          </cell>
          <cell r="B7138" t="str">
            <v>MIGUEL DE CERVANTES SAAVEDRA 2358</v>
          </cell>
          <cell r="C7138" t="str">
            <v>NUEVO CASAS GRANDES</v>
          </cell>
          <cell r="D7138" t="str">
            <v>NUEVO CASAS GRANDES</v>
          </cell>
        </row>
        <row r="7139">
          <cell r="A7139" t="str">
            <v>08EPR0069U</v>
          </cell>
          <cell r="B7139" t="str">
            <v>MARIA MARTINEZ DE ESCUTIA 2059</v>
          </cell>
          <cell r="C7139" t="str">
            <v>CASAS GRANDES</v>
          </cell>
          <cell r="D7139" t="str">
            <v>CASAS GRANDES</v>
          </cell>
        </row>
        <row r="7140">
          <cell r="A7140" t="str">
            <v>08EPR0070J</v>
          </cell>
          <cell r="B7140" t="str">
            <v>JUAN MATA ORTIZ 2272</v>
          </cell>
          <cell r="C7140" t="str">
            <v>CASAS GRANDES</v>
          </cell>
          <cell r="D7140" t="str">
            <v>JUAN MATA ORTIZ PEARSON</v>
          </cell>
        </row>
        <row r="7141">
          <cell r="A7141" t="str">
            <v>08EPR0071I</v>
          </cell>
          <cell r="B7141" t="str">
            <v>GREGORIO TORRES QUINTERO 2308</v>
          </cell>
          <cell r="C7141" t="str">
            <v>NUEVO CASAS GRANDES</v>
          </cell>
          <cell r="D7141" t="str">
            <v>NUEVO CASAS GRANDES</v>
          </cell>
        </row>
        <row r="7142">
          <cell r="A7142" t="str">
            <v>08EPR0146I</v>
          </cell>
          <cell r="B7142" t="str">
            <v>ODILLE BRONNIMAN DE FLORES 2097</v>
          </cell>
          <cell r="C7142" t="str">
            <v>SAN FRANCISCO DE CONCHOS</v>
          </cell>
          <cell r="D7142" t="str">
            <v>SAN FRANCISCO DE CONCHOS</v>
          </cell>
        </row>
        <row r="7143">
          <cell r="A7143" t="str">
            <v>08EPR0147H</v>
          </cell>
          <cell r="B7143" t="str">
            <v>MANUELA MEDINA 2225</v>
          </cell>
          <cell r="C7143" t="str">
            <v>CHIHUAHUA</v>
          </cell>
          <cell r="D7143" t="str">
            <v>CHIHUAHUA</v>
          </cell>
        </row>
        <row r="7144">
          <cell r="A7144" t="str">
            <v>08EPR0148G</v>
          </cell>
          <cell r="B7144" t="str">
            <v>MANUELA MEDINA 2293</v>
          </cell>
          <cell r="C7144" t="str">
            <v>CHIHUAHUA</v>
          </cell>
          <cell r="D7144" t="str">
            <v>CHIHUAHUA</v>
          </cell>
        </row>
        <row r="7145">
          <cell r="A7145" t="str">
            <v>08EPR0149F</v>
          </cell>
          <cell r="B7145" t="str">
            <v>REVOLUCION MEXICANA 2021</v>
          </cell>
          <cell r="C7145" t="str">
            <v>JUAREZ</v>
          </cell>
          <cell r="D7145" t="str">
            <v>JUAREZ</v>
          </cell>
        </row>
        <row r="7146">
          <cell r="A7146" t="str">
            <v>08EPR0150V</v>
          </cell>
          <cell r="B7146" t="str">
            <v>LEYES DE REFORMA 2011</v>
          </cell>
          <cell r="C7146" t="str">
            <v>CHIHUAHUA</v>
          </cell>
          <cell r="D7146" t="str">
            <v>NUEVO MAJALCA</v>
          </cell>
        </row>
        <row r="7147">
          <cell r="A7147" t="str">
            <v>08EPR0151U</v>
          </cell>
          <cell r="B7147" t="str">
            <v>NUEVO MEXICO 2377</v>
          </cell>
          <cell r="C7147" t="str">
            <v>JUAREZ</v>
          </cell>
          <cell r="D7147" t="str">
            <v>JUAREZ</v>
          </cell>
        </row>
        <row r="7148">
          <cell r="A7148" t="str">
            <v>08EPR0152T</v>
          </cell>
          <cell r="B7148" t="str">
            <v>JUAN ALANIS 2274</v>
          </cell>
          <cell r="C7148" t="str">
            <v>CHIHUAHUA</v>
          </cell>
          <cell r="D7148" t="str">
            <v>CHIHUAHUA</v>
          </cell>
        </row>
        <row r="7149">
          <cell r="A7149" t="str">
            <v>08EPR0153S</v>
          </cell>
          <cell r="B7149" t="str">
            <v>JOSE MARIA MERCADO 2535</v>
          </cell>
          <cell r="C7149" t="str">
            <v>CHIHUAHUA</v>
          </cell>
          <cell r="D7149" t="str">
            <v>CHIHUAHUA</v>
          </cell>
        </row>
        <row r="7150">
          <cell r="A7150" t="str">
            <v>08PPR2001G</v>
          </cell>
          <cell r="B7150" t="str">
            <v>PRIMARIA AMMAR</v>
          </cell>
          <cell r="C7150" t="str">
            <v>JUAREZ</v>
          </cell>
          <cell r="D7150" t="str">
            <v>JUAREZ</v>
          </cell>
        </row>
        <row r="7151">
          <cell r="A7151" t="str">
            <v>08PPR1889M</v>
          </cell>
          <cell r="B7151" t="str">
            <v>CENTRO DE DESARROLLO INTEGRAL</v>
          </cell>
          <cell r="C7151" t="str">
            <v>JUAREZ</v>
          </cell>
          <cell r="D7151" t="str">
            <v>JUAREZ</v>
          </cell>
        </row>
        <row r="7152">
          <cell r="A7152" t="str">
            <v>08DPR2523I</v>
          </cell>
          <cell r="B7152" t="str">
            <v>PABLO NERUDA</v>
          </cell>
          <cell r="C7152" t="str">
            <v>JUAREZ</v>
          </cell>
          <cell r="D7152" t="str">
            <v>JUAREZ</v>
          </cell>
        </row>
        <row r="7153">
          <cell r="A7153" t="str">
            <v>08DPR2524H</v>
          </cell>
          <cell r="B7153" t="str">
            <v>GUILLERMO RONQUILLO REVUELTA</v>
          </cell>
          <cell r="C7153" t="str">
            <v>JUAREZ</v>
          </cell>
          <cell r="D7153" t="str">
            <v>JUAREZ</v>
          </cell>
        </row>
        <row r="7154">
          <cell r="A7154" t="str">
            <v>08DPR2525G</v>
          </cell>
          <cell r="B7154" t="str">
            <v>CESAREO ACOSTA RAMIREZ</v>
          </cell>
          <cell r="C7154" t="str">
            <v>JUAREZ</v>
          </cell>
          <cell r="D7154" t="str">
            <v>JUAREZ</v>
          </cell>
        </row>
        <row r="7155">
          <cell r="A7155" t="str">
            <v>08DPR2526F</v>
          </cell>
          <cell r="B7155" t="str">
            <v>CARLOS URQUIDI GAYTAN</v>
          </cell>
          <cell r="C7155" t="str">
            <v>JUAREZ</v>
          </cell>
          <cell r="D7155" t="str">
            <v>JUAREZ</v>
          </cell>
        </row>
        <row r="7156">
          <cell r="A7156" t="str">
            <v>08PPR2004D</v>
          </cell>
          <cell r="B7156" t="str">
            <v>INTERNATIONAL SCHOOL OF CHIHUAHUA</v>
          </cell>
          <cell r="C7156" t="str">
            <v>CHIHUAHUA</v>
          </cell>
          <cell r="D7156" t="str">
            <v>CHIHUAHUA</v>
          </cell>
        </row>
        <row r="7157">
          <cell r="A7157" t="str">
            <v>08PPR2005C</v>
          </cell>
          <cell r="B7157" t="str">
            <v>CENTRO EDUCATIVO INTEGRAL MI ESPACIO S.C.</v>
          </cell>
          <cell r="C7157" t="str">
            <v>CHIHUAHUA</v>
          </cell>
          <cell r="D7157" t="str">
            <v>CHIHUAHUA</v>
          </cell>
        </row>
        <row r="7158">
          <cell r="A7158" t="str">
            <v>08PPR2006B</v>
          </cell>
          <cell r="B7158" t="str">
            <v>INSTITUTO PANAMERICANO TRILINGUE</v>
          </cell>
          <cell r="C7158" t="str">
            <v>CHIHUAHUA</v>
          </cell>
          <cell r="D7158" t="str">
            <v>CHIHUAHUA</v>
          </cell>
        </row>
        <row r="7159">
          <cell r="A7159" t="str">
            <v>08DPR2527E</v>
          </cell>
          <cell r="B7159" t="str">
            <v>CAMPO BELLO</v>
          </cell>
          <cell r="C7159" t="str">
            <v>CHIHUAHUA</v>
          </cell>
          <cell r="D7159" t="str">
            <v>CHIHUAHUA</v>
          </cell>
        </row>
        <row r="7160">
          <cell r="A7160" t="str">
            <v>08PPR2002F</v>
          </cell>
          <cell r="B7160" t="str">
            <v>INSTITUTO MONTESSORI CORAZON DE NIÑO</v>
          </cell>
          <cell r="C7160" t="str">
            <v>HIDALGO DEL PARRAL</v>
          </cell>
          <cell r="D7160" t="str">
            <v>HIDALGO DEL PARRAL</v>
          </cell>
        </row>
        <row r="7161">
          <cell r="A7161" t="str">
            <v>08PPR2003E</v>
          </cell>
          <cell r="B7161" t="str">
            <v>COLEGIO BILINGUE MUNDO DE GALILEO</v>
          </cell>
          <cell r="C7161" t="str">
            <v>CHIHUAHUA</v>
          </cell>
          <cell r="D7161" t="str">
            <v>CHIHUAHUA</v>
          </cell>
        </row>
        <row r="7162">
          <cell r="A7162" t="str">
            <v>08PPR1890B</v>
          </cell>
          <cell r="B7162" t="str">
            <v>INSTITUTO PROFRA. FORTINA RASCON</v>
          </cell>
          <cell r="C7162" t="str">
            <v>JUAREZ</v>
          </cell>
          <cell r="D7162" t="str">
            <v>JUAREZ</v>
          </cell>
        </row>
        <row r="7163">
          <cell r="A7163" t="str">
            <v>08DPR2518X</v>
          </cell>
          <cell r="B7163" t="str">
            <v>EFREN ARELLANO ROSALES</v>
          </cell>
          <cell r="C7163" t="str">
            <v>JUAREZ</v>
          </cell>
          <cell r="D7163" t="str">
            <v>JUAREZ</v>
          </cell>
        </row>
        <row r="7164">
          <cell r="A7164" t="str">
            <v>08DPR2519W</v>
          </cell>
          <cell r="B7164" t="str">
            <v>MOCTEZUMA XOCOYOTZIN</v>
          </cell>
          <cell r="C7164" t="str">
            <v>JUAREZ</v>
          </cell>
          <cell r="D7164" t="str">
            <v>JUAREZ</v>
          </cell>
        </row>
        <row r="7165">
          <cell r="A7165" t="str">
            <v>08DPR2520L</v>
          </cell>
          <cell r="B7165" t="str">
            <v>MARTIN LUTHER KING</v>
          </cell>
          <cell r="C7165" t="str">
            <v>JUAREZ</v>
          </cell>
          <cell r="D7165" t="str">
            <v>JUAREZ</v>
          </cell>
        </row>
        <row r="7166">
          <cell r="A7166" t="str">
            <v>08DPR2521K</v>
          </cell>
          <cell r="B7166" t="str">
            <v>SOCORRO RIVERA</v>
          </cell>
          <cell r="C7166" t="str">
            <v>JUAREZ</v>
          </cell>
          <cell r="D7166" t="str">
            <v>JUAREZ</v>
          </cell>
        </row>
        <row r="7167">
          <cell r="A7167" t="str">
            <v>08DPR2522J</v>
          </cell>
          <cell r="B7167" t="str">
            <v>MIGUEL F. MARTINEZ</v>
          </cell>
          <cell r="C7167" t="str">
            <v>MORELOS</v>
          </cell>
          <cell r="D7167" t="str">
            <v>EL BORDO</v>
          </cell>
        </row>
        <row r="7168">
          <cell r="A7168" t="str">
            <v>08PPR1886P</v>
          </cell>
          <cell r="B7168" t="str">
            <v>PRIMARIA COLEGIO BILINGUE ECUESTRE</v>
          </cell>
          <cell r="C7168" t="str">
            <v>CHIHUAHUA</v>
          </cell>
          <cell r="D7168" t="str">
            <v>CHIHUAHUA</v>
          </cell>
        </row>
        <row r="7169">
          <cell r="A7169" t="str">
            <v>08DPR2512C</v>
          </cell>
          <cell r="B7169" t="str">
            <v>ACAMAPICHTLI</v>
          </cell>
          <cell r="C7169" t="str">
            <v>JUAREZ</v>
          </cell>
          <cell r="D7169" t="str">
            <v>JUAREZ</v>
          </cell>
        </row>
        <row r="7170">
          <cell r="A7170" t="str">
            <v>08DPR2516Z</v>
          </cell>
          <cell r="B7170" t="str">
            <v>ALFONSO GARCIA ROBLES</v>
          </cell>
          <cell r="C7170" t="str">
            <v>CHIHUAHUA</v>
          </cell>
          <cell r="D7170" t="str">
            <v>CHIHUAHUA</v>
          </cell>
        </row>
        <row r="7171">
          <cell r="A7171" t="str">
            <v>08PPR2000H</v>
          </cell>
          <cell r="B7171" t="str">
            <v>COLEGIO MEXICO LIBRE</v>
          </cell>
          <cell r="C7171" t="str">
            <v>JUAREZ</v>
          </cell>
          <cell r="D7171" t="str">
            <v>JUAREZ</v>
          </cell>
        </row>
        <row r="7172">
          <cell r="A7172" t="str">
            <v>08DPR2515Z</v>
          </cell>
          <cell r="B7172" t="str">
            <v>ANTONIO RODRIGUEZ PEREZ</v>
          </cell>
          <cell r="C7172" t="str">
            <v>JUAREZ</v>
          </cell>
          <cell r="D7172" t="str">
            <v>JUAREZ</v>
          </cell>
        </row>
        <row r="7173">
          <cell r="A7173" t="str">
            <v>08DPR2513B</v>
          </cell>
          <cell r="B7173" t="str">
            <v>JOSE VASCONCELOS</v>
          </cell>
          <cell r="C7173" t="str">
            <v>CUAUHTEMOC</v>
          </cell>
          <cell r="D7173" t="str">
            <v>CUAUHTEMOC</v>
          </cell>
        </row>
        <row r="7174">
          <cell r="A7174" t="str">
            <v>08DPR2514A</v>
          </cell>
          <cell r="B7174" t="str">
            <v>JUAN JOSE ARREOLA</v>
          </cell>
          <cell r="C7174" t="str">
            <v>HIDALGO DEL PARRAL</v>
          </cell>
          <cell r="D7174" t="str">
            <v>GUILLERMO BACA EL COBEÑO</v>
          </cell>
        </row>
        <row r="7175">
          <cell r="A7175" t="str">
            <v>08PPR1887O</v>
          </cell>
          <cell r="B7175" t="str">
            <v>INSTITUTO MONTESSORI DE LA FRONTERA S. DE R.L. DE C.V.</v>
          </cell>
          <cell r="C7175" t="str">
            <v>JUAREZ</v>
          </cell>
          <cell r="D7175" t="str">
            <v>JUAREZ</v>
          </cell>
        </row>
        <row r="7176">
          <cell r="A7176" t="str">
            <v>08PPR1888N</v>
          </cell>
          <cell r="B7176" t="str">
            <v>COLEGIO LANCASTER</v>
          </cell>
          <cell r="C7176" t="str">
            <v>JUAREZ</v>
          </cell>
          <cell r="D7176" t="str">
            <v>JUAREZ</v>
          </cell>
        </row>
        <row r="7177">
          <cell r="A7177" t="str">
            <v>08DPR2517Y</v>
          </cell>
          <cell r="B7177" t="str">
            <v>JOSE REYES ESTRADA</v>
          </cell>
          <cell r="C7177" t="str">
            <v>JUAREZ</v>
          </cell>
          <cell r="D7177" t="str">
            <v>JUAREZ</v>
          </cell>
        </row>
        <row r="7178">
          <cell r="A7178" t="str">
            <v>08DPR2538K</v>
          </cell>
          <cell r="B7178" t="str">
            <v>LUIS URIAS BELDERRAIN</v>
          </cell>
          <cell r="C7178" t="str">
            <v>JUAREZ</v>
          </cell>
          <cell r="D7178" t="str">
            <v>JUAREZ</v>
          </cell>
        </row>
        <row r="7179">
          <cell r="A7179" t="str">
            <v>08DPR2539J</v>
          </cell>
          <cell r="B7179" t="str">
            <v>RUBEN PEREZ RAZGADO</v>
          </cell>
          <cell r="C7179" t="str">
            <v>JUAREZ</v>
          </cell>
          <cell r="D7179" t="str">
            <v>JUAREZ</v>
          </cell>
        </row>
        <row r="7180">
          <cell r="A7180" t="str">
            <v>08DPR2540Z</v>
          </cell>
          <cell r="B7180" t="str">
            <v>REPUBLICA DE CUBA</v>
          </cell>
          <cell r="C7180" t="str">
            <v>JUAREZ</v>
          </cell>
          <cell r="D7180" t="str">
            <v>JUAREZ</v>
          </cell>
        </row>
        <row r="7181">
          <cell r="A7181" t="str">
            <v>08PPR2014K</v>
          </cell>
          <cell r="B7181" t="str">
            <v>KAWABATA</v>
          </cell>
          <cell r="C7181" t="str">
            <v>JUAREZ</v>
          </cell>
          <cell r="D7181" t="str">
            <v>JUAREZ</v>
          </cell>
        </row>
        <row r="7182">
          <cell r="A7182" t="str">
            <v>08DPR2533P</v>
          </cell>
          <cell r="B7182" t="str">
            <v>OTHON MARTINEZ LARA</v>
          </cell>
          <cell r="C7182" t="str">
            <v>JUAREZ</v>
          </cell>
          <cell r="D7182" t="str">
            <v>JUAREZ</v>
          </cell>
        </row>
        <row r="7183">
          <cell r="A7183" t="str">
            <v>08DPR2534O</v>
          </cell>
          <cell r="B7183" t="str">
            <v>CUITLAHUAC</v>
          </cell>
          <cell r="C7183" t="str">
            <v>JUAREZ</v>
          </cell>
          <cell r="D7183" t="str">
            <v>JUAREZ</v>
          </cell>
        </row>
        <row r="7184">
          <cell r="A7184" t="str">
            <v>08DPR2535N</v>
          </cell>
          <cell r="B7184" t="str">
            <v>FRANCISCO ACOSTA OCHOA</v>
          </cell>
          <cell r="C7184" t="str">
            <v>CHIHUAHUA</v>
          </cell>
          <cell r="D7184" t="str">
            <v>CHIHUAHUA</v>
          </cell>
        </row>
        <row r="7185">
          <cell r="A7185" t="str">
            <v>08DPR2536M</v>
          </cell>
          <cell r="B7185" t="str">
            <v>ALFONSO HERNANDEZ PEREZ</v>
          </cell>
          <cell r="C7185" t="str">
            <v>JUAREZ</v>
          </cell>
          <cell r="D7185" t="str">
            <v>JUAREZ</v>
          </cell>
        </row>
        <row r="7186">
          <cell r="A7186" t="str">
            <v>08DPR2537L</v>
          </cell>
          <cell r="B7186" t="str">
            <v>MARIA EDMEE ALVAREZ</v>
          </cell>
          <cell r="C7186" t="str">
            <v>JUAREZ</v>
          </cell>
          <cell r="D7186" t="str">
            <v>JUAREZ</v>
          </cell>
        </row>
        <row r="7187">
          <cell r="A7187" t="str">
            <v>08PPR2009Z</v>
          </cell>
          <cell r="B7187" t="str">
            <v>INSTITUTO SAN PABLO</v>
          </cell>
          <cell r="C7187" t="str">
            <v>JUAREZ</v>
          </cell>
          <cell r="D7187" t="str">
            <v>JUAREZ</v>
          </cell>
        </row>
        <row r="7188">
          <cell r="A7188" t="str">
            <v>08DPR2529C</v>
          </cell>
          <cell r="B7188" t="str">
            <v>JOSE DE LA PAZ RODRIGUEZ</v>
          </cell>
          <cell r="C7188" t="str">
            <v>JUAREZ</v>
          </cell>
          <cell r="D7188" t="str">
            <v>JUAREZ</v>
          </cell>
        </row>
        <row r="7189">
          <cell r="A7189" t="str">
            <v>08DPR2530S</v>
          </cell>
          <cell r="B7189" t="str">
            <v>CUITLAHUAC</v>
          </cell>
          <cell r="C7189" t="str">
            <v>JUAREZ</v>
          </cell>
          <cell r="D7189" t="str">
            <v>JUAREZ</v>
          </cell>
        </row>
        <row r="7190">
          <cell r="A7190" t="str">
            <v>08PPR2013L</v>
          </cell>
          <cell r="B7190" t="str">
            <v>COLEGIO SILVANO PRAT</v>
          </cell>
          <cell r="C7190" t="str">
            <v>CHIHUAHUA</v>
          </cell>
          <cell r="D7190" t="str">
            <v>CHIHUAHUA</v>
          </cell>
        </row>
        <row r="7191">
          <cell r="A7191" t="str">
            <v>08DPR2531R</v>
          </cell>
          <cell r="B7191" t="str">
            <v>CONCEPCION CORRAL JURADO</v>
          </cell>
          <cell r="C7191" t="str">
            <v>CHIHUAHUA</v>
          </cell>
          <cell r="D7191" t="str">
            <v>CHIHUAHUA</v>
          </cell>
        </row>
        <row r="7192">
          <cell r="A7192" t="str">
            <v>08DPR2532Q</v>
          </cell>
          <cell r="B7192" t="str">
            <v>FRANCISCO JAVIER MINA</v>
          </cell>
          <cell r="C7192" t="str">
            <v>AQUILES SERDAN</v>
          </cell>
          <cell r="D7192" t="str">
            <v>SANTA EULALIA</v>
          </cell>
        </row>
        <row r="7193">
          <cell r="A7193" t="str">
            <v>08DPR2528D</v>
          </cell>
          <cell r="B7193" t="str">
            <v>RIVERAS DEL BRAVO</v>
          </cell>
          <cell r="C7193" t="str">
            <v>JUAREZ</v>
          </cell>
          <cell r="D7193" t="str">
            <v>JUAREZ</v>
          </cell>
        </row>
        <row r="7194">
          <cell r="A7194" t="str">
            <v>08PPR2010O</v>
          </cell>
          <cell r="B7194" t="str">
            <v>COLEGIO BILINGUE GESTALT</v>
          </cell>
          <cell r="C7194" t="str">
            <v>CUAUHTEMOC</v>
          </cell>
          <cell r="D7194" t="str">
            <v>CUAUHTEMOC</v>
          </cell>
        </row>
        <row r="7195">
          <cell r="A7195" t="str">
            <v>08PPR2011N</v>
          </cell>
          <cell r="B7195" t="str">
            <v>INSTITUTO DE LENGUAJE APRENDIZAJE Y CONDUCTA</v>
          </cell>
          <cell r="C7195" t="str">
            <v>CHIHUAHUA</v>
          </cell>
          <cell r="D7195" t="str">
            <v>CHIHUAHUA</v>
          </cell>
        </row>
        <row r="7196">
          <cell r="A7196" t="str">
            <v>08PPR2012M</v>
          </cell>
          <cell r="B7196" t="str">
            <v>COLEGIO MUNDO BILINGUE</v>
          </cell>
          <cell r="C7196" t="str">
            <v>CHIHUAHUA</v>
          </cell>
          <cell r="D7196" t="str">
            <v>CHIHUAHUA</v>
          </cell>
        </row>
        <row r="7197">
          <cell r="A7197" t="str">
            <v>08PPR2007A</v>
          </cell>
          <cell r="B7197" t="str">
            <v>CENTRO EDUCATIVO JUAN JACOBO ROUSSEAU</v>
          </cell>
          <cell r="C7197" t="str">
            <v>CHIHUAHUA</v>
          </cell>
          <cell r="D7197" t="str">
            <v>CHIHUAHUA</v>
          </cell>
        </row>
        <row r="7198">
          <cell r="A7198" t="str">
            <v>08PPR2008Z</v>
          </cell>
          <cell r="B7198" t="str">
            <v>COLEGIO BELEN BILINGUE</v>
          </cell>
          <cell r="C7198" t="str">
            <v>CHIHUAHUA</v>
          </cell>
          <cell r="D7198" t="str">
            <v>CHIHUAHUA</v>
          </cell>
        </row>
        <row r="7199">
          <cell r="A7199" t="str">
            <v>08PPR2015J</v>
          </cell>
          <cell r="B7199" t="str">
            <v>COLEGIO FUENTES</v>
          </cell>
          <cell r="C7199" t="str">
            <v>CHIHUAHUA</v>
          </cell>
          <cell r="D7199" t="str">
            <v>CHIHUAHUA</v>
          </cell>
        </row>
        <row r="7200">
          <cell r="A7200" t="str">
            <v>08DPR2544V</v>
          </cell>
          <cell r="B7200" t="str">
            <v>SOCORRO VILLAGRAN VIZCAINO</v>
          </cell>
          <cell r="C7200" t="str">
            <v>CHIHUAHUA</v>
          </cell>
          <cell r="D7200" t="str">
            <v>CHIHUAHUA</v>
          </cell>
        </row>
        <row r="7201">
          <cell r="A7201" t="str">
            <v>08DPR2545U</v>
          </cell>
          <cell r="B7201" t="str">
            <v>JAIME TORRES BODET</v>
          </cell>
          <cell r="C7201" t="str">
            <v>GUADALUPE Y CALVO</v>
          </cell>
          <cell r="D7201" t="str">
            <v>GUARIPANA</v>
          </cell>
        </row>
        <row r="7202">
          <cell r="A7202" t="str">
            <v>08PPR2016I</v>
          </cell>
          <cell r="B7202" t="str">
            <v>COLEGIO KARI</v>
          </cell>
          <cell r="C7202" t="str">
            <v>JUAREZ</v>
          </cell>
          <cell r="D7202" t="str">
            <v>JUAREZ</v>
          </cell>
        </row>
        <row r="7203">
          <cell r="A7203" t="str">
            <v>08DPR2543W</v>
          </cell>
          <cell r="B7203" t="str">
            <v>FRANCISCO I. MADERO</v>
          </cell>
          <cell r="C7203" t="str">
            <v>BOCOYNA</v>
          </cell>
          <cell r="D7203" t="str">
            <v>SAN JUANITO</v>
          </cell>
        </row>
        <row r="7204">
          <cell r="A7204" t="str">
            <v>08DPR2541Y</v>
          </cell>
          <cell r="B7204" t="str">
            <v>THOMAS ALBA EDISON</v>
          </cell>
          <cell r="C7204" t="str">
            <v>JUAREZ</v>
          </cell>
          <cell r="D7204" t="str">
            <v>JUAREZ</v>
          </cell>
        </row>
        <row r="7205">
          <cell r="A7205" t="str">
            <v>08DPR2542X</v>
          </cell>
          <cell r="B7205" t="str">
            <v>JOSE FUENTES MARES</v>
          </cell>
          <cell r="C7205" t="str">
            <v>JUAREZ</v>
          </cell>
          <cell r="D7205" t="str">
            <v>JUAREZ</v>
          </cell>
        </row>
        <row r="7206">
          <cell r="A7206" t="str">
            <v>08DPR2546T</v>
          </cell>
          <cell r="B7206" t="str">
            <v>FRANCISCO VILLA</v>
          </cell>
          <cell r="C7206" t="str">
            <v>GUADALUPE Y CALVO</v>
          </cell>
          <cell r="D7206" t="str">
            <v>EL ENCINAL</v>
          </cell>
        </row>
        <row r="7207">
          <cell r="A7207" t="str">
            <v>08PPR2017H</v>
          </cell>
          <cell r="B7207" t="str">
            <v>INSTITUTO INFANTIL AMERICANO</v>
          </cell>
          <cell r="C7207" t="str">
            <v>CHIHUAHUA</v>
          </cell>
          <cell r="D7207" t="str">
            <v>CHIHUAHUA</v>
          </cell>
        </row>
        <row r="7208">
          <cell r="A7208" t="str">
            <v>08DPR2555A</v>
          </cell>
          <cell r="B7208" t="str">
            <v>PEDRO ROSALES DE LEON</v>
          </cell>
          <cell r="C7208" t="str">
            <v>JUAREZ</v>
          </cell>
          <cell r="D7208" t="str">
            <v>JUAREZ</v>
          </cell>
        </row>
        <row r="7209">
          <cell r="A7209" t="str">
            <v>08DPR2556Z</v>
          </cell>
          <cell r="B7209" t="str">
            <v>LUIS DONALDO COLOSIO MURRIETA</v>
          </cell>
          <cell r="C7209" t="str">
            <v>JUAREZ</v>
          </cell>
          <cell r="D7209" t="str">
            <v>JUAREZ</v>
          </cell>
        </row>
        <row r="7210">
          <cell r="A7210" t="str">
            <v>08DPR2557Z</v>
          </cell>
          <cell r="B7210" t="str">
            <v>SOR JUANA INES DE LA CRUZ</v>
          </cell>
          <cell r="C7210" t="str">
            <v>JUAREZ</v>
          </cell>
          <cell r="D7210" t="str">
            <v>JUAREZ</v>
          </cell>
        </row>
        <row r="7211">
          <cell r="A7211" t="str">
            <v>08PPR2023S</v>
          </cell>
          <cell r="B7211" t="str">
            <v>COLEGIO FRANCIS IRENE LOGSDON</v>
          </cell>
          <cell r="C7211" t="str">
            <v>JUAREZ</v>
          </cell>
          <cell r="D7211" t="str">
            <v>JUAREZ</v>
          </cell>
        </row>
        <row r="7212">
          <cell r="A7212" t="str">
            <v>08PPR2025Q</v>
          </cell>
          <cell r="B7212" t="str">
            <v>INSTITUTO CAMPESTRE DE MEXICO UNIDAD AZTECAS</v>
          </cell>
          <cell r="C7212" t="str">
            <v>JUAREZ</v>
          </cell>
          <cell r="D7212" t="str">
            <v>JUAREZ</v>
          </cell>
        </row>
        <row r="7213">
          <cell r="A7213" t="str">
            <v>08PPR2026P</v>
          </cell>
          <cell r="B7213" t="str">
            <v>INSTITUTO CAMPESTRE DE MEXICO UNIDAD SALVARCAR</v>
          </cell>
          <cell r="C7213" t="str">
            <v>JUAREZ</v>
          </cell>
          <cell r="D7213" t="str">
            <v>JUAREZ</v>
          </cell>
        </row>
        <row r="7214">
          <cell r="A7214" t="str">
            <v>08PPR2024R</v>
          </cell>
          <cell r="B7214" t="str">
            <v>INSTITUTO BILINGÜE CONETL</v>
          </cell>
          <cell r="C7214" t="str">
            <v>JUAREZ</v>
          </cell>
          <cell r="D7214" t="str">
            <v>JUAREZ</v>
          </cell>
        </row>
        <row r="7215">
          <cell r="A7215" t="str">
            <v>08PPR2028N</v>
          </cell>
          <cell r="B7215" t="str">
            <v>COLEGIO SUSANA WESLEY</v>
          </cell>
          <cell r="C7215" t="str">
            <v>JUAREZ</v>
          </cell>
          <cell r="D7215" t="str">
            <v>JUAREZ</v>
          </cell>
        </row>
        <row r="7216">
          <cell r="A7216" t="str">
            <v>08DPR2558Y</v>
          </cell>
          <cell r="B7216" t="str">
            <v>PEDRO LUIS RAMSES MENESES HOYOS</v>
          </cell>
          <cell r="C7216" t="str">
            <v>JUAREZ</v>
          </cell>
          <cell r="D7216" t="str">
            <v>JUAREZ</v>
          </cell>
        </row>
        <row r="7217">
          <cell r="A7217" t="str">
            <v>08DPR2559X</v>
          </cell>
          <cell r="B7217" t="str">
            <v>PEDRO LUIS RAMSES MENESES HOYOS</v>
          </cell>
          <cell r="C7217" t="str">
            <v>JUAREZ</v>
          </cell>
          <cell r="D7217" t="str">
            <v>JUAREZ</v>
          </cell>
        </row>
        <row r="7218">
          <cell r="A7218" t="str">
            <v>08PPR2027O</v>
          </cell>
          <cell r="B7218" t="str">
            <v>COLEGIO HENRI MARION</v>
          </cell>
          <cell r="C7218" t="str">
            <v>JUAREZ</v>
          </cell>
          <cell r="D7218" t="str">
            <v>JUAREZ</v>
          </cell>
        </row>
        <row r="7219">
          <cell r="A7219" t="str">
            <v>08PPR2022T</v>
          </cell>
          <cell r="B7219" t="str">
            <v>AMERICA DEL NORTE</v>
          </cell>
          <cell r="C7219" t="str">
            <v>JUAREZ</v>
          </cell>
          <cell r="D7219" t="str">
            <v>JUAREZ</v>
          </cell>
        </row>
        <row r="7220">
          <cell r="A7220" t="str">
            <v>08DPR2551E</v>
          </cell>
          <cell r="B7220" t="str">
            <v>SOR JUANA INES DE LA CRUZ</v>
          </cell>
          <cell r="C7220" t="str">
            <v>CHIHUAHUA</v>
          </cell>
          <cell r="D7220" t="str">
            <v>CHIHUAHUA</v>
          </cell>
        </row>
        <row r="7221">
          <cell r="A7221" t="str">
            <v>08DPR2550F</v>
          </cell>
          <cell r="B7221" t="str">
            <v>PEDRO DE LILLE AIZPURU</v>
          </cell>
          <cell r="C7221" t="str">
            <v>CHIHUAHUA</v>
          </cell>
          <cell r="D7221" t="str">
            <v>CHIHUAHUA</v>
          </cell>
        </row>
        <row r="7222">
          <cell r="A7222" t="str">
            <v>08PPR2019F</v>
          </cell>
          <cell r="B7222" t="str">
            <v>COLEGIO ANGLO ESPAÑOL</v>
          </cell>
          <cell r="C7222" t="str">
            <v>JUAREZ</v>
          </cell>
          <cell r="D7222" t="str">
            <v>JUAREZ</v>
          </cell>
        </row>
        <row r="7223">
          <cell r="A7223" t="str">
            <v>08PPR2020V</v>
          </cell>
          <cell r="B7223" t="str">
            <v>PANAMERICANA</v>
          </cell>
          <cell r="C7223" t="str">
            <v>JUAREZ</v>
          </cell>
          <cell r="D7223" t="str">
            <v>JUAREZ</v>
          </cell>
        </row>
        <row r="7224">
          <cell r="A7224" t="str">
            <v>08PPR2021U</v>
          </cell>
          <cell r="B7224" t="str">
            <v>COLEGIO ISAAC NEWTON</v>
          </cell>
          <cell r="C7224" t="str">
            <v>JUAREZ</v>
          </cell>
          <cell r="D7224" t="str">
            <v>JUAREZ</v>
          </cell>
        </row>
        <row r="7225">
          <cell r="A7225" t="str">
            <v>08DPR2552D</v>
          </cell>
          <cell r="B7225" t="str">
            <v>GLAFIRA CHAVEZ FERNANDEZ</v>
          </cell>
          <cell r="C7225" t="str">
            <v>CHIHUAHUA</v>
          </cell>
          <cell r="D7225" t="str">
            <v>CHIHUAHUA</v>
          </cell>
        </row>
        <row r="7226">
          <cell r="A7226" t="str">
            <v>08DPR2553C</v>
          </cell>
          <cell r="B7226" t="str">
            <v>SENTIMIENTOS DE LA NACION</v>
          </cell>
          <cell r="C7226" t="str">
            <v>JUAREZ</v>
          </cell>
          <cell r="D7226" t="str">
            <v>JUAREZ</v>
          </cell>
        </row>
        <row r="7227">
          <cell r="A7227" t="str">
            <v>08DPR2554B</v>
          </cell>
          <cell r="B7227" t="str">
            <v>PAQUIME</v>
          </cell>
          <cell r="C7227" t="str">
            <v>JUAREZ</v>
          </cell>
          <cell r="D7227" t="str">
            <v>JUAREZ</v>
          </cell>
        </row>
        <row r="7228">
          <cell r="A7228" t="str">
            <v>08DPR2547S</v>
          </cell>
          <cell r="B7228" t="str">
            <v>FELIX GUZMAN RODRIGUEZ</v>
          </cell>
          <cell r="C7228" t="str">
            <v>CHIHUAHUA</v>
          </cell>
          <cell r="D7228" t="str">
            <v>CHIHUAHUA</v>
          </cell>
        </row>
        <row r="7229">
          <cell r="A7229" t="str">
            <v>08DPR2548R</v>
          </cell>
          <cell r="B7229" t="str">
            <v>MANUEL BERNARDO AGUIRRE</v>
          </cell>
          <cell r="C7229" t="str">
            <v>GUADALUPE Y CALVO</v>
          </cell>
          <cell r="D7229" t="str">
            <v>GUADALUPE Y CALVO</v>
          </cell>
        </row>
        <row r="7230">
          <cell r="A7230" t="str">
            <v>08PPR2018G</v>
          </cell>
          <cell r="B7230" t="str">
            <v>COLEGIO DE FORMACION EDUCATIVA INTEGRAL TOMAS BILBAO</v>
          </cell>
          <cell r="C7230" t="str">
            <v>JUAREZ</v>
          </cell>
          <cell r="D7230" t="str">
            <v>JUAREZ</v>
          </cell>
        </row>
        <row r="7231">
          <cell r="A7231" t="str">
            <v>08DPR2549Q</v>
          </cell>
          <cell r="B7231" t="str">
            <v>JOSE VASCONCELOS</v>
          </cell>
          <cell r="C7231" t="str">
            <v>CHIHUAHUA</v>
          </cell>
          <cell r="D7231" t="str">
            <v>CHIHUAHUA</v>
          </cell>
        </row>
        <row r="7232">
          <cell r="A7232" t="str">
            <v>08PPR1880V</v>
          </cell>
          <cell r="B7232" t="str">
            <v>COLEGIO SANTA FE</v>
          </cell>
          <cell r="C7232" t="str">
            <v>JUAREZ</v>
          </cell>
          <cell r="D7232" t="str">
            <v>JUAREZ</v>
          </cell>
        </row>
        <row r="7233">
          <cell r="A7233" t="str">
            <v>08PPR1878G</v>
          </cell>
          <cell r="B7233" t="str">
            <v>COLEGIO VERSALLES</v>
          </cell>
          <cell r="C7233" t="str">
            <v>JUAREZ</v>
          </cell>
          <cell r="D7233" t="str">
            <v>JUAREZ</v>
          </cell>
        </row>
        <row r="7234">
          <cell r="A7234" t="str">
            <v>08PPR1877H</v>
          </cell>
          <cell r="B7234" t="str">
            <v>COLEGIO SATHYA SAI DE CHIHUAHUA</v>
          </cell>
          <cell r="C7234" t="str">
            <v>CHIHUAHUA</v>
          </cell>
          <cell r="D7234" t="str">
            <v>CHIHUAHUA</v>
          </cell>
        </row>
        <row r="7235">
          <cell r="A7235" t="str">
            <v>08DPR2509P</v>
          </cell>
          <cell r="B7235" t="str">
            <v>ANTONIO RODRIGUEZ PEREZ</v>
          </cell>
          <cell r="C7235" t="str">
            <v>JUAREZ</v>
          </cell>
          <cell r="D7235" t="str">
            <v>JUAREZ</v>
          </cell>
        </row>
        <row r="7236">
          <cell r="A7236" t="str">
            <v>08DPR2510E</v>
          </cell>
          <cell r="B7236" t="str">
            <v>ROBERTO ALVAREZ ROMO</v>
          </cell>
          <cell r="C7236" t="str">
            <v>JUAREZ</v>
          </cell>
          <cell r="D7236" t="str">
            <v>JUAREZ</v>
          </cell>
        </row>
        <row r="7237">
          <cell r="A7237" t="str">
            <v>08DPR2511D</v>
          </cell>
          <cell r="B7237" t="str">
            <v>LUIS ARNOLDO NUÑEZ GUTIERREZ</v>
          </cell>
          <cell r="C7237" t="str">
            <v>JUAREZ</v>
          </cell>
          <cell r="D7237" t="str">
            <v>JUAREZ</v>
          </cell>
        </row>
        <row r="7238">
          <cell r="A7238" t="str">
            <v>08PPR1884R</v>
          </cell>
          <cell r="B7238" t="str">
            <v>COLEGIO HIDALGO</v>
          </cell>
          <cell r="C7238" t="str">
            <v>HIDALGO DEL PARRAL</v>
          </cell>
          <cell r="D7238" t="str">
            <v>HIDALGO DEL PARRAL</v>
          </cell>
        </row>
        <row r="7239">
          <cell r="A7239" t="str">
            <v>08PPR1883S</v>
          </cell>
          <cell r="B7239" t="str">
            <v>CENTRO EDUCATIVO MULTICULTURAL YERMO Y PARRES</v>
          </cell>
          <cell r="C7239" t="str">
            <v>JUAREZ</v>
          </cell>
          <cell r="D7239" t="str">
            <v>JUAREZ</v>
          </cell>
        </row>
        <row r="7240">
          <cell r="A7240" t="str">
            <v>08PPR1885Q</v>
          </cell>
          <cell r="B7240" t="str">
            <v>COLEGIO BILINGUE MOISES SAENZ GARZA</v>
          </cell>
          <cell r="C7240" t="str">
            <v>CHIHUAHUA</v>
          </cell>
          <cell r="D7240" t="str">
            <v>CHIHUAHUA</v>
          </cell>
        </row>
        <row r="7241">
          <cell r="A7241" t="str">
            <v>08PPR1881U</v>
          </cell>
          <cell r="B7241" t="str">
            <v>COLEGIO INGLES DE MEXICO</v>
          </cell>
          <cell r="C7241" t="str">
            <v>JUAREZ</v>
          </cell>
          <cell r="D7241" t="str">
            <v>JUAREZ</v>
          </cell>
        </row>
        <row r="7242">
          <cell r="A7242" t="str">
            <v>08PPR1882T</v>
          </cell>
          <cell r="B7242" t="str">
            <v>INSTITUTO LORETTO</v>
          </cell>
          <cell r="C7242" t="str">
            <v>JUAREZ</v>
          </cell>
          <cell r="D7242" t="str">
            <v>JUAREZ</v>
          </cell>
        </row>
        <row r="7243">
          <cell r="A7243" t="str">
            <v>08PPR1879F</v>
          </cell>
          <cell r="B7243" t="str">
            <v>INSTITUTO AMERICANO GANDHI</v>
          </cell>
          <cell r="C7243" t="str">
            <v>CHIHUAHUA</v>
          </cell>
          <cell r="D7243" t="str">
            <v>CHIHUAHUA</v>
          </cell>
        </row>
        <row r="7244">
          <cell r="A7244" t="str">
            <v>08PPR1870O</v>
          </cell>
          <cell r="B7244" t="str">
            <v>JUAN JACOBO ROUSSEAU</v>
          </cell>
          <cell r="C7244" t="str">
            <v>JUAREZ</v>
          </cell>
          <cell r="D7244" t="str">
            <v>JUAREZ</v>
          </cell>
        </row>
        <row r="7245">
          <cell r="A7245" t="str">
            <v>08DPR0586G</v>
          </cell>
          <cell r="B7245" t="str">
            <v>24 DE FEBRERO</v>
          </cell>
          <cell r="C7245" t="str">
            <v>SATEVO</v>
          </cell>
          <cell r="D7245" t="str">
            <v>LA ESPERANZA</v>
          </cell>
        </row>
        <row r="7246">
          <cell r="A7246" t="str">
            <v>08PPR1871N</v>
          </cell>
          <cell r="B7246" t="str">
            <v>INSTITUTO VICENTINO DE CD JUAREZ</v>
          </cell>
          <cell r="C7246" t="str">
            <v>JUAREZ</v>
          </cell>
          <cell r="D7246" t="str">
            <v>JUAREZ</v>
          </cell>
        </row>
        <row r="7247">
          <cell r="A7247" t="str">
            <v>08PPR1872M</v>
          </cell>
          <cell r="B7247" t="str">
            <v>EDUCANDO A LA NIÑEZ</v>
          </cell>
          <cell r="C7247" t="str">
            <v>JUAREZ</v>
          </cell>
          <cell r="D7247" t="str">
            <v>JUAREZ</v>
          </cell>
        </row>
        <row r="7248">
          <cell r="A7248" t="str">
            <v>08DPR2498Z</v>
          </cell>
          <cell r="B7248" t="str">
            <v>LUIS DONALDO COLOSIO</v>
          </cell>
          <cell r="C7248" t="str">
            <v>GUAZAPARES</v>
          </cell>
          <cell r="D7248" t="str">
            <v>TEMORIS</v>
          </cell>
        </row>
        <row r="7249">
          <cell r="A7249" t="str">
            <v>08DPR2499Z</v>
          </cell>
          <cell r="B7249" t="str">
            <v>FORD 190</v>
          </cell>
          <cell r="C7249" t="str">
            <v>HIDALGO DEL PARRAL</v>
          </cell>
          <cell r="D7249" t="str">
            <v>HIDALGO DEL PARRAL</v>
          </cell>
        </row>
        <row r="7250">
          <cell r="A7250" t="str">
            <v>08PPR1873L</v>
          </cell>
          <cell r="B7250" t="str">
            <v>PRIMARIA CHIHUAHUA FRANCO INGLES</v>
          </cell>
          <cell r="C7250" t="str">
            <v>CHIHUAHUA</v>
          </cell>
          <cell r="D7250" t="str">
            <v>CHIHUAHUA</v>
          </cell>
        </row>
        <row r="7251">
          <cell r="A7251" t="str">
            <v>08PPR1874K</v>
          </cell>
          <cell r="B7251" t="str">
            <v>COLEGIO BILINGUE PAULO FREIRE S.C</v>
          </cell>
          <cell r="C7251" t="str">
            <v>CHIHUAHUA</v>
          </cell>
          <cell r="D7251" t="str">
            <v>CHIHUAHUA</v>
          </cell>
        </row>
        <row r="7252">
          <cell r="A7252" t="str">
            <v>08PPR1875J</v>
          </cell>
          <cell r="B7252" t="str">
            <v>COLEGIO INTERNACIONAL BILINGUE S.C</v>
          </cell>
          <cell r="C7252" t="str">
            <v>CHIHUAHUA</v>
          </cell>
          <cell r="D7252" t="str">
            <v>CHIHUAHUA</v>
          </cell>
        </row>
        <row r="7253">
          <cell r="A7253" t="str">
            <v>08DPR2500Y</v>
          </cell>
          <cell r="B7253" t="str">
            <v>PEDRO CURIE</v>
          </cell>
          <cell r="C7253" t="str">
            <v>CHIHUAHUA</v>
          </cell>
          <cell r="D7253" t="str">
            <v>CHIHUAHUA</v>
          </cell>
        </row>
        <row r="7254">
          <cell r="A7254" t="str">
            <v>08DPR2501X</v>
          </cell>
          <cell r="B7254" t="str">
            <v>LEON BARRI PAREDES</v>
          </cell>
          <cell r="C7254" t="str">
            <v>CHIHUAHUA</v>
          </cell>
          <cell r="D7254" t="str">
            <v>CHIHUAHUA</v>
          </cell>
        </row>
        <row r="7255">
          <cell r="A7255" t="str">
            <v>08DPR2502W</v>
          </cell>
          <cell r="B7255" t="str">
            <v>CAMPO BELLO</v>
          </cell>
          <cell r="C7255" t="str">
            <v>CHIHUAHUA</v>
          </cell>
          <cell r="D7255" t="str">
            <v>CHIHUAHUA</v>
          </cell>
        </row>
        <row r="7256">
          <cell r="A7256" t="str">
            <v>08DPR2503V</v>
          </cell>
          <cell r="B7256" t="str">
            <v>MARIO A. MACIAS SALDAÑA</v>
          </cell>
          <cell r="C7256" t="str">
            <v>ALDAMA</v>
          </cell>
          <cell r="D7256" t="str">
            <v>JUAN ALDAMA</v>
          </cell>
        </row>
        <row r="7257">
          <cell r="A7257" t="str">
            <v>08DPR2507R</v>
          </cell>
          <cell r="B7257" t="str">
            <v>7 DE NOVIEMBRE</v>
          </cell>
          <cell r="C7257" t="str">
            <v>JUAREZ</v>
          </cell>
          <cell r="D7257" t="str">
            <v>JUAREZ</v>
          </cell>
        </row>
        <row r="7258">
          <cell r="A7258" t="str">
            <v>08DPR2508Q</v>
          </cell>
          <cell r="B7258" t="str">
            <v>TLACAELEL</v>
          </cell>
          <cell r="C7258" t="str">
            <v>JUAREZ</v>
          </cell>
          <cell r="D7258" t="str">
            <v>JUAREZ</v>
          </cell>
        </row>
        <row r="7259">
          <cell r="A7259" t="str">
            <v>08DPR2504U</v>
          </cell>
          <cell r="B7259" t="str">
            <v>ALFONSO GARCIA ROBLES</v>
          </cell>
          <cell r="C7259" t="str">
            <v>CHIHUAHUA</v>
          </cell>
          <cell r="D7259" t="str">
            <v>CHIHUAHUA</v>
          </cell>
        </row>
        <row r="7260">
          <cell r="A7260" t="str">
            <v>08DPR2505T</v>
          </cell>
          <cell r="B7260" t="str">
            <v>FORD 191</v>
          </cell>
          <cell r="C7260" t="str">
            <v>CHIHUAHUA</v>
          </cell>
          <cell r="D7260" t="str">
            <v>CHIHUAHUA</v>
          </cell>
        </row>
        <row r="7261">
          <cell r="A7261" t="str">
            <v>08DPR2506S</v>
          </cell>
          <cell r="B7261" t="str">
            <v>RENE MASCAREÑAS MIRANDA</v>
          </cell>
          <cell r="C7261" t="str">
            <v>JUAREZ</v>
          </cell>
          <cell r="D7261" t="str">
            <v>JUAREZ</v>
          </cell>
        </row>
        <row r="7262">
          <cell r="A7262" t="str">
            <v>08PPR1876I</v>
          </cell>
          <cell r="B7262" t="str">
            <v>ESPACIO MONTESSORI</v>
          </cell>
          <cell r="C7262" t="str">
            <v>DELICIAS</v>
          </cell>
          <cell r="D7262" t="str">
            <v>DELICIAS</v>
          </cell>
        </row>
        <row r="7263">
          <cell r="A7263" t="str">
            <v>08DPR2452E</v>
          </cell>
          <cell r="B7263" t="str">
            <v>JOSE MARTI</v>
          </cell>
          <cell r="C7263" t="str">
            <v>CHIHUAHUA</v>
          </cell>
          <cell r="D7263" t="str">
            <v>CHIHUAHUA</v>
          </cell>
        </row>
        <row r="7264">
          <cell r="A7264" t="str">
            <v>08DPR2453D</v>
          </cell>
          <cell r="B7264" t="str">
            <v>ESTEBAN HERNANDEZ ARREDONDO</v>
          </cell>
          <cell r="C7264" t="str">
            <v>CHIHUAHUA</v>
          </cell>
          <cell r="D7264" t="str">
            <v>CHIHUAHUA</v>
          </cell>
        </row>
        <row r="7265">
          <cell r="A7265" t="str">
            <v>08DPR2454C</v>
          </cell>
          <cell r="B7265" t="str">
            <v>MIGUEL QUIÑONES PEDROZA</v>
          </cell>
          <cell r="C7265" t="str">
            <v>CHIHUAHUA</v>
          </cell>
          <cell r="D7265" t="str">
            <v>CHIHUAHUA</v>
          </cell>
        </row>
        <row r="7266">
          <cell r="A7266" t="str">
            <v>08DPR2451F</v>
          </cell>
          <cell r="B7266" t="str">
            <v>OCTAVIO PAZ</v>
          </cell>
          <cell r="C7266" t="str">
            <v>CHIHUAHUA</v>
          </cell>
          <cell r="D7266" t="str">
            <v>CHIHUAHUA</v>
          </cell>
        </row>
        <row r="7267">
          <cell r="A7267" t="str">
            <v>08DPR2458Z</v>
          </cell>
          <cell r="B7267" t="str">
            <v>BENEMERITO DE LAS AMERICAS</v>
          </cell>
          <cell r="C7267" t="str">
            <v>CHIHUAHUA</v>
          </cell>
          <cell r="D7267" t="str">
            <v>CHIHUAHUA</v>
          </cell>
        </row>
        <row r="7268">
          <cell r="A7268" t="str">
            <v>08DPR2455B</v>
          </cell>
          <cell r="B7268" t="str">
            <v>CONSTITUCION MEXICANA</v>
          </cell>
          <cell r="C7268" t="str">
            <v>JUAREZ</v>
          </cell>
          <cell r="D7268" t="str">
            <v>JUAREZ</v>
          </cell>
        </row>
        <row r="7269">
          <cell r="A7269" t="str">
            <v>08DPR2456A</v>
          </cell>
          <cell r="B7269" t="str">
            <v>CONSTITUCION MEXICANA</v>
          </cell>
          <cell r="C7269" t="str">
            <v>JUAREZ</v>
          </cell>
          <cell r="D7269" t="str">
            <v>JUAREZ</v>
          </cell>
        </row>
        <row r="7270">
          <cell r="A7270" t="str">
            <v>08DPR2457Z</v>
          </cell>
          <cell r="B7270" t="str">
            <v>RARAMURI</v>
          </cell>
          <cell r="C7270" t="str">
            <v>JUAREZ</v>
          </cell>
          <cell r="D7270" t="str">
            <v>JUAREZ</v>
          </cell>
        </row>
        <row r="7271">
          <cell r="A7271" t="str">
            <v>08DPR2459Y</v>
          </cell>
          <cell r="B7271" t="str">
            <v>MIGUEL QUIÑONES PEDROZA</v>
          </cell>
          <cell r="C7271" t="str">
            <v>JUAREZ</v>
          </cell>
          <cell r="D7271" t="str">
            <v>JUAREZ</v>
          </cell>
        </row>
        <row r="7272">
          <cell r="A7272" t="str">
            <v>08DPR2460N</v>
          </cell>
          <cell r="B7272" t="str">
            <v>NATALIA RAMOS MARQUEZ</v>
          </cell>
          <cell r="C7272" t="str">
            <v>JUAREZ</v>
          </cell>
          <cell r="D7272" t="str">
            <v>JUAREZ</v>
          </cell>
        </row>
        <row r="7273">
          <cell r="A7273" t="str">
            <v>08DPR2461M</v>
          </cell>
          <cell r="B7273" t="str">
            <v>CLUB ROTARIO JUAREZ INDUSTRIAL II</v>
          </cell>
          <cell r="C7273" t="str">
            <v>JUAREZ</v>
          </cell>
          <cell r="D7273" t="str">
            <v>JUAREZ</v>
          </cell>
        </row>
        <row r="7274">
          <cell r="A7274" t="str">
            <v>08DPR2462L</v>
          </cell>
          <cell r="B7274" t="str">
            <v>ISMAEL LANDEROS VIEZCAS</v>
          </cell>
          <cell r="C7274" t="str">
            <v>JUAREZ</v>
          </cell>
          <cell r="D7274" t="str">
            <v>JUAREZ</v>
          </cell>
        </row>
        <row r="7275">
          <cell r="A7275" t="str">
            <v>08DPR2463K</v>
          </cell>
          <cell r="B7275" t="str">
            <v>AURELIO VERA FLORES</v>
          </cell>
          <cell r="C7275" t="str">
            <v>JUAREZ</v>
          </cell>
          <cell r="D7275" t="str">
            <v>JUAREZ</v>
          </cell>
        </row>
        <row r="7276">
          <cell r="A7276" t="str">
            <v>08DPR2464J</v>
          </cell>
          <cell r="B7276" t="str">
            <v>FELIPE ANGELES</v>
          </cell>
          <cell r="C7276" t="str">
            <v>CHIHUAHUA</v>
          </cell>
          <cell r="D7276" t="str">
            <v>CHIHUAHUA</v>
          </cell>
        </row>
        <row r="7277">
          <cell r="A7277" t="str">
            <v>08PPR1861G</v>
          </cell>
          <cell r="B7277" t="str">
            <v>COLEGIO BILINGUE CARSON DE CIUDAD DELICIAS S.C.</v>
          </cell>
          <cell r="C7277" t="str">
            <v>DELICIAS</v>
          </cell>
          <cell r="D7277" t="str">
            <v>DELICIAS</v>
          </cell>
        </row>
        <row r="7278">
          <cell r="A7278" t="str">
            <v>08PPR1862F</v>
          </cell>
          <cell r="B7278" t="str">
            <v>INSTITUTO VALLADOLID UNIDAD NORTE</v>
          </cell>
          <cell r="C7278" t="str">
            <v>CHIHUAHUA</v>
          </cell>
          <cell r="D7278" t="str">
            <v>CHIHUAHUA</v>
          </cell>
        </row>
        <row r="7279">
          <cell r="A7279" t="str">
            <v>08PPR1863E</v>
          </cell>
          <cell r="B7279" t="str">
            <v>PRIMARIA MIGUEL ANGEL BUONARROTI</v>
          </cell>
          <cell r="C7279" t="str">
            <v>JUAREZ</v>
          </cell>
          <cell r="D7279" t="str">
            <v>JUAREZ</v>
          </cell>
        </row>
        <row r="7280">
          <cell r="A7280" t="str">
            <v>08DPR2465I</v>
          </cell>
          <cell r="B7280" t="str">
            <v>ESCUELA PRIMARIA ESFUERZO COMPARTIDO</v>
          </cell>
          <cell r="C7280" t="str">
            <v>CHIHUAHUA</v>
          </cell>
          <cell r="D7280" t="str">
            <v>CHIHUAHUA</v>
          </cell>
        </row>
        <row r="7281">
          <cell r="A7281" t="str">
            <v>08PPR1864D</v>
          </cell>
          <cell r="B7281" t="str">
            <v>HENRI WALLON</v>
          </cell>
          <cell r="C7281" t="str">
            <v>CHIHUAHUA</v>
          </cell>
          <cell r="D7281" t="str">
            <v>CHIHUAHUA</v>
          </cell>
        </row>
        <row r="7282">
          <cell r="A7282" t="str">
            <v>08DPR2466H</v>
          </cell>
          <cell r="B7282" t="str">
            <v>LUIS URIAS BELDERRAIN</v>
          </cell>
          <cell r="C7282" t="str">
            <v>GUADALUPE Y CALVO</v>
          </cell>
          <cell r="D7282" t="str">
            <v>LA CIENEGUITA</v>
          </cell>
        </row>
        <row r="7283">
          <cell r="A7283" t="str">
            <v>08DPR2467G</v>
          </cell>
          <cell r="B7283" t="str">
            <v>JOSE DOLORES PALOMINO</v>
          </cell>
          <cell r="C7283" t="str">
            <v>URIQUE</v>
          </cell>
          <cell r="D7283" t="str">
            <v>LA MISION</v>
          </cell>
        </row>
        <row r="7284">
          <cell r="A7284" t="str">
            <v>08EPR0854K</v>
          </cell>
          <cell r="B7284" t="str">
            <v>LIBERACION 2791</v>
          </cell>
          <cell r="C7284" t="str">
            <v>JUAREZ</v>
          </cell>
          <cell r="D7284" t="str">
            <v>JUAREZ</v>
          </cell>
        </row>
        <row r="7285">
          <cell r="A7285" t="str">
            <v>08DPR2468F</v>
          </cell>
          <cell r="B7285" t="str">
            <v>FRANCISCO VILLA</v>
          </cell>
          <cell r="C7285" t="str">
            <v>MADERA</v>
          </cell>
          <cell r="D7285" t="str">
            <v>EL LARGO</v>
          </cell>
        </row>
        <row r="7286">
          <cell r="A7286" t="str">
            <v>08DPR2469E</v>
          </cell>
          <cell r="B7286" t="str">
            <v>ISMAEL AVALOS MUÑOZ</v>
          </cell>
          <cell r="C7286" t="str">
            <v>JUAREZ</v>
          </cell>
          <cell r="D7286" t="str">
            <v>JUAREZ</v>
          </cell>
        </row>
        <row r="7287">
          <cell r="A7287" t="str">
            <v>08PPR1865C</v>
          </cell>
          <cell r="B7287" t="str">
            <v>SIGMUND FREUD</v>
          </cell>
          <cell r="C7287" t="str">
            <v>JUAREZ</v>
          </cell>
          <cell r="D7287" t="str">
            <v>JUAREZ</v>
          </cell>
        </row>
        <row r="7288">
          <cell r="A7288" t="str">
            <v>08PPR1866B</v>
          </cell>
          <cell r="B7288" t="str">
            <v>INSTITUTO DAVID LIVINGSTONE</v>
          </cell>
          <cell r="C7288" t="str">
            <v>JUAREZ</v>
          </cell>
          <cell r="D7288" t="str">
            <v>JUAREZ</v>
          </cell>
        </row>
        <row r="7289">
          <cell r="A7289" t="str">
            <v>08PPR1867A</v>
          </cell>
          <cell r="B7289" t="str">
            <v>COLEGIO PAULINI</v>
          </cell>
          <cell r="C7289" t="str">
            <v>JUAREZ</v>
          </cell>
          <cell r="D7289" t="str">
            <v>JUAREZ</v>
          </cell>
        </row>
        <row r="7290">
          <cell r="A7290" t="str">
            <v>08DPR2470U</v>
          </cell>
          <cell r="B7290" t="str">
            <v>ARTICULO 123 CONSTITUCIONAL</v>
          </cell>
          <cell r="C7290" t="str">
            <v>CHIHUAHUA</v>
          </cell>
          <cell r="D7290" t="str">
            <v>CHIHUAHUA</v>
          </cell>
        </row>
        <row r="7291">
          <cell r="A7291" t="str">
            <v>08DPR2471T</v>
          </cell>
          <cell r="B7291" t="str">
            <v>MIGUEL HIDALGO</v>
          </cell>
          <cell r="C7291" t="str">
            <v>JIMENEZ</v>
          </cell>
          <cell r="D7291" t="str">
            <v>ESCALON</v>
          </cell>
        </row>
        <row r="7292">
          <cell r="A7292" t="str">
            <v>08DPR2472S</v>
          </cell>
          <cell r="B7292" t="str">
            <v>FRANCISCO SARABIA</v>
          </cell>
          <cell r="C7292" t="str">
            <v>JIMENEZ</v>
          </cell>
          <cell r="D7292" t="str">
            <v>JOSE MARIANO JIMENEZ</v>
          </cell>
        </row>
        <row r="7293">
          <cell r="A7293" t="str">
            <v>08DPR2473R</v>
          </cell>
          <cell r="B7293" t="str">
            <v>FERROCARRILES NACIONALES DE MEXICO</v>
          </cell>
          <cell r="C7293" t="str">
            <v>JUAREZ</v>
          </cell>
          <cell r="D7293" t="str">
            <v>JUAREZ</v>
          </cell>
        </row>
        <row r="7294">
          <cell r="A7294" t="str">
            <v>08DPR2474Q</v>
          </cell>
          <cell r="B7294" t="str">
            <v>LAZARO CARDENAS</v>
          </cell>
          <cell r="C7294" t="str">
            <v>CAMARGO</v>
          </cell>
          <cell r="D7294" t="str">
            <v>SANTA ROSALIA DE CAMARGO</v>
          </cell>
        </row>
        <row r="7295">
          <cell r="A7295" t="str">
            <v>08DPR2475P</v>
          </cell>
          <cell r="B7295" t="str">
            <v>ASARCO</v>
          </cell>
          <cell r="C7295" t="str">
            <v>SANTA BARBARA</v>
          </cell>
          <cell r="D7295" t="str">
            <v>SANTA BARBARA</v>
          </cell>
        </row>
        <row r="7296">
          <cell r="A7296" t="str">
            <v>08DPR2476O</v>
          </cell>
          <cell r="B7296" t="str">
            <v>AGUSTIN MELGAR</v>
          </cell>
          <cell r="C7296" t="str">
            <v>CUAUHTEMOC</v>
          </cell>
          <cell r="D7296" t="str">
            <v>COLONIA ANAHUAC</v>
          </cell>
        </row>
        <row r="7297">
          <cell r="A7297" t="str">
            <v>08DPR2477N</v>
          </cell>
          <cell r="B7297" t="str">
            <v>FRANCISCO MORAZAN</v>
          </cell>
          <cell r="C7297" t="str">
            <v>AQUILES SERDAN</v>
          </cell>
          <cell r="D7297" t="str">
            <v>SAN ANTONIO EL GRANDE</v>
          </cell>
        </row>
        <row r="7298">
          <cell r="A7298" t="str">
            <v>08DPR2478M</v>
          </cell>
          <cell r="B7298" t="str">
            <v>BENITO JUAREZ</v>
          </cell>
          <cell r="C7298" t="str">
            <v>AQUILES SERDAN</v>
          </cell>
          <cell r="D7298" t="str">
            <v>SAN GUILLERMO SANTA ELENA</v>
          </cell>
        </row>
        <row r="7299">
          <cell r="A7299" t="str">
            <v>08DPR2479L</v>
          </cell>
          <cell r="B7299" t="str">
            <v>JUVENTUD MINERA</v>
          </cell>
          <cell r="C7299" t="str">
            <v>AQUILES SERDAN</v>
          </cell>
          <cell r="D7299" t="str">
            <v>SANTO DOMINGO FRANCISCO PORTILLO</v>
          </cell>
        </row>
        <row r="7300">
          <cell r="A7300" t="str">
            <v>08DPR2489S</v>
          </cell>
          <cell r="B7300" t="str">
            <v>JOSE SOTO RAMIREZ</v>
          </cell>
          <cell r="C7300" t="str">
            <v>JUAREZ</v>
          </cell>
          <cell r="D7300" t="str">
            <v>JUAREZ</v>
          </cell>
        </row>
        <row r="7301">
          <cell r="A7301" t="str">
            <v>08DPR2490H</v>
          </cell>
          <cell r="B7301" t="str">
            <v>CAROLINA ZAMBRANO SAENZ</v>
          </cell>
          <cell r="C7301" t="str">
            <v>JUAREZ</v>
          </cell>
          <cell r="D7301" t="str">
            <v>JUAREZ</v>
          </cell>
        </row>
        <row r="7302">
          <cell r="A7302" t="str">
            <v>08DPR2491G</v>
          </cell>
          <cell r="B7302" t="str">
            <v>FRIDA KAHLO</v>
          </cell>
          <cell r="C7302" t="str">
            <v>JUAREZ</v>
          </cell>
          <cell r="D7302" t="str">
            <v>JUAREZ</v>
          </cell>
        </row>
        <row r="7303">
          <cell r="A7303" t="str">
            <v>08DPR2492F</v>
          </cell>
          <cell r="B7303" t="str">
            <v>FRIDA KAHLO</v>
          </cell>
          <cell r="C7303" t="str">
            <v>JUAREZ</v>
          </cell>
          <cell r="D7303" t="str">
            <v>JUAREZ</v>
          </cell>
        </row>
        <row r="7304">
          <cell r="A7304" t="str">
            <v>08DPR2493E</v>
          </cell>
          <cell r="B7304" t="str">
            <v>LUIS GARCIA GUZMAN</v>
          </cell>
          <cell r="C7304" t="str">
            <v>JUAREZ</v>
          </cell>
          <cell r="D7304" t="str">
            <v>JUAREZ</v>
          </cell>
        </row>
        <row r="7305">
          <cell r="A7305" t="str">
            <v>08DPR2481Z</v>
          </cell>
          <cell r="B7305" t="str">
            <v>FORD 191</v>
          </cell>
          <cell r="C7305" t="str">
            <v>CHIHUAHUA</v>
          </cell>
          <cell r="D7305" t="str">
            <v>CHIHUAHUA</v>
          </cell>
        </row>
        <row r="7306">
          <cell r="A7306" t="str">
            <v>08DPR2482Z</v>
          </cell>
          <cell r="B7306" t="str">
            <v>MIGUEL QUIÑONES PEDROZA</v>
          </cell>
          <cell r="C7306" t="str">
            <v>CHIHUAHUA</v>
          </cell>
          <cell r="D7306" t="str">
            <v>CHIHUAHUA</v>
          </cell>
        </row>
        <row r="7307">
          <cell r="A7307" t="str">
            <v>08DPR2484X</v>
          </cell>
          <cell r="B7307" t="str">
            <v>XICOTENCATL</v>
          </cell>
          <cell r="C7307" t="str">
            <v>JUAREZ</v>
          </cell>
          <cell r="D7307" t="str">
            <v>JUAREZ</v>
          </cell>
        </row>
        <row r="7308">
          <cell r="A7308" t="str">
            <v>08DPR2485W</v>
          </cell>
          <cell r="B7308" t="str">
            <v>IGNACIO DUARTE TARIN</v>
          </cell>
          <cell r="C7308" t="str">
            <v>JUAREZ</v>
          </cell>
          <cell r="D7308" t="str">
            <v>JUAREZ</v>
          </cell>
        </row>
        <row r="7309">
          <cell r="A7309" t="str">
            <v>08DPR2486V</v>
          </cell>
          <cell r="B7309" t="str">
            <v>OCTAVIO PAZ</v>
          </cell>
          <cell r="C7309" t="str">
            <v>CHIHUAHUA</v>
          </cell>
          <cell r="D7309" t="str">
            <v>CHIHUAHUA</v>
          </cell>
        </row>
        <row r="7310">
          <cell r="A7310" t="str">
            <v>08DPR2487U</v>
          </cell>
          <cell r="B7310" t="str">
            <v>PRIMARIA COMPLEJO EDUCATIVO ARTEMIO DE LA VEGA</v>
          </cell>
          <cell r="C7310" t="str">
            <v>JUAREZ</v>
          </cell>
          <cell r="D7310" t="str">
            <v>JUAREZ</v>
          </cell>
        </row>
        <row r="7311">
          <cell r="A7311" t="str">
            <v>08DPR2488T</v>
          </cell>
          <cell r="B7311" t="str">
            <v>PRIMARIA COMPLEJO EDUCATIVO ARTEMIO DE LA VEGA</v>
          </cell>
          <cell r="C7311" t="str">
            <v>JUAREZ</v>
          </cell>
          <cell r="D7311" t="str">
            <v>JUAREZ</v>
          </cell>
        </row>
        <row r="7312">
          <cell r="A7312" t="str">
            <v>08DPR2480A</v>
          </cell>
          <cell r="B7312" t="str">
            <v>OCTAVIO PAZ LOZANO</v>
          </cell>
          <cell r="C7312" t="str">
            <v>JUAREZ</v>
          </cell>
          <cell r="D7312" t="str">
            <v>JUAREZ</v>
          </cell>
        </row>
        <row r="7313">
          <cell r="A7313" t="str">
            <v>08DPR2494D</v>
          </cell>
          <cell r="B7313" t="str">
            <v>FORJADORES DE LA PATRIA</v>
          </cell>
          <cell r="C7313" t="str">
            <v>JUAREZ</v>
          </cell>
          <cell r="D7313" t="str">
            <v>JUAREZ</v>
          </cell>
        </row>
        <row r="7314">
          <cell r="A7314" t="str">
            <v>08DPR2495C</v>
          </cell>
          <cell r="B7314" t="str">
            <v>SOR JUANA INES DE LA CRUZ</v>
          </cell>
          <cell r="C7314" t="str">
            <v>CHIHUAHUA</v>
          </cell>
          <cell r="D7314" t="str">
            <v>CHIHUAHUA</v>
          </cell>
        </row>
        <row r="7315">
          <cell r="A7315" t="str">
            <v>08DPR2496B</v>
          </cell>
          <cell r="B7315" t="str">
            <v>RAMON LANGARICA QUINTANA</v>
          </cell>
          <cell r="C7315" t="str">
            <v>JUAREZ</v>
          </cell>
          <cell r="D7315" t="str">
            <v>JUAREZ</v>
          </cell>
        </row>
        <row r="7316">
          <cell r="A7316" t="str">
            <v>08DPR2497A</v>
          </cell>
          <cell r="B7316" t="str">
            <v>ARCADIO GONZALEZ CHAVEZ</v>
          </cell>
          <cell r="C7316" t="str">
            <v>JUAREZ</v>
          </cell>
          <cell r="D7316" t="str">
            <v>JUAREZ</v>
          </cell>
        </row>
        <row r="7317">
          <cell r="A7317" t="str">
            <v>08DPR0890Q</v>
          </cell>
          <cell r="B7317" t="str">
            <v>MIGUEL LERDO DE TEJADA</v>
          </cell>
          <cell r="C7317" t="str">
            <v>BOCOYNA</v>
          </cell>
          <cell r="D7317" t="str">
            <v>YERBANIS</v>
          </cell>
        </row>
        <row r="7318">
          <cell r="A7318" t="str">
            <v>08PPR1869Z</v>
          </cell>
          <cell r="B7318" t="str">
            <v>COLEGIO WILLIAMS JAMES</v>
          </cell>
          <cell r="C7318" t="str">
            <v>CHIHUAHUA</v>
          </cell>
          <cell r="D7318" t="str">
            <v>CHIHUAHUA</v>
          </cell>
        </row>
        <row r="7319">
          <cell r="A7319" t="str">
            <v>08PPR1868Z</v>
          </cell>
          <cell r="B7319" t="str">
            <v>INSTITUTO EDUCATIVO HELEN KELLER</v>
          </cell>
          <cell r="C7319" t="str">
            <v>CHIHUAHUA</v>
          </cell>
          <cell r="D7319" t="str">
            <v>CHIHUAHUA</v>
          </cell>
        </row>
        <row r="7320">
          <cell r="A7320" t="str">
            <v>08EPR0855J</v>
          </cell>
          <cell r="B7320" t="str">
            <v>18 DE JULIO 2792</v>
          </cell>
          <cell r="C7320" t="str">
            <v>JUAREZ</v>
          </cell>
          <cell r="D7320" t="str">
            <v>JUAREZ</v>
          </cell>
        </row>
        <row r="7321">
          <cell r="A7321" t="str">
            <v>08DZC0001T</v>
          </cell>
          <cell r="B7321" t="str">
            <v>LOS ALAMOS</v>
          </cell>
          <cell r="C7321" t="str">
            <v>DELICIAS</v>
          </cell>
          <cell r="D7321" t="str">
            <v>LOS ALAMOS</v>
          </cell>
        </row>
        <row r="7322">
          <cell r="A7322" t="str">
            <v>08DZC0002S</v>
          </cell>
          <cell r="B7322" t="str">
            <v>ASCENCIONCAINMI</v>
          </cell>
          <cell r="C7322" t="str">
            <v>ASCENSION</v>
          </cell>
          <cell r="D7322" t="str">
            <v>ASCENSION</v>
          </cell>
        </row>
        <row r="7323">
          <cell r="A7323" t="str">
            <v>08DZC0003R</v>
          </cell>
          <cell r="B7323" t="str">
            <v>ASCENCION CENTRO</v>
          </cell>
          <cell r="C7323" t="str">
            <v>ASCENSION</v>
          </cell>
          <cell r="D7323" t="str">
            <v>ASCENSION</v>
          </cell>
        </row>
        <row r="7324">
          <cell r="A7324" t="str">
            <v>08DPR2642W</v>
          </cell>
          <cell r="B7324" t="str">
            <v>VALENTIN GOMEZ FARIAS</v>
          </cell>
          <cell r="C7324" t="str">
            <v>CUAUHTEMOC</v>
          </cell>
          <cell r="D7324" t="str">
            <v>CUAUHTEMOC</v>
          </cell>
        </row>
        <row r="7325">
          <cell r="A7325" t="str">
            <v>08DZC0004Q</v>
          </cell>
          <cell r="B7325" t="str">
            <v>CUAUHTEMOC</v>
          </cell>
          <cell r="C7325" t="str">
            <v>CUAUHTEMOC</v>
          </cell>
          <cell r="D7325" t="str">
            <v>CUAUHTEMOC</v>
          </cell>
        </row>
        <row r="7326">
          <cell r="A7326" t="str">
            <v>08DZC0005P</v>
          </cell>
          <cell r="B7326" t="str">
            <v>SAUCILLO</v>
          </cell>
          <cell r="C7326" t="str">
            <v>SAUCILLO</v>
          </cell>
          <cell r="D7326" t="str">
            <v>SAUCILLO</v>
          </cell>
        </row>
        <row r="7327">
          <cell r="A7327" t="str">
            <v>08DPR2638J</v>
          </cell>
          <cell r="B7327" t="str">
            <v>ALFONSO MALDONADO MALDONADO</v>
          </cell>
          <cell r="C7327" t="str">
            <v>JUAREZ</v>
          </cell>
          <cell r="D7327" t="str">
            <v>JUAREZ</v>
          </cell>
        </row>
        <row r="7328">
          <cell r="A7328" t="str">
            <v>08DPR2639I</v>
          </cell>
          <cell r="B7328" t="str">
            <v>LAURENCIO GALLEGOS JIMENEZ</v>
          </cell>
          <cell r="C7328" t="str">
            <v>JUAREZ</v>
          </cell>
          <cell r="D7328" t="str">
            <v>JUAREZ</v>
          </cell>
        </row>
        <row r="7329">
          <cell r="A7329" t="str">
            <v>08DPR2640Y</v>
          </cell>
          <cell r="B7329" t="str">
            <v>MARIANO JIMENEZ</v>
          </cell>
          <cell r="C7329" t="str">
            <v>JUAREZ</v>
          </cell>
          <cell r="D7329" t="str">
            <v>JUAREZ</v>
          </cell>
        </row>
        <row r="7330">
          <cell r="A7330" t="str">
            <v>08DPR2641X</v>
          </cell>
          <cell r="B7330" t="str">
            <v>HECTOR MANUEL MUELA REYES</v>
          </cell>
          <cell r="C7330" t="str">
            <v>JUAREZ</v>
          </cell>
          <cell r="D7330" t="str">
            <v>JUAREZ</v>
          </cell>
        </row>
        <row r="7331">
          <cell r="A7331" t="str">
            <v>08DPR2637K</v>
          </cell>
          <cell r="B7331" t="str">
            <v>JUSTO SIERRA</v>
          </cell>
          <cell r="C7331" t="str">
            <v>MEOQUI</v>
          </cell>
          <cell r="D7331" t="str">
            <v>LAZARO CARDENAS</v>
          </cell>
        </row>
        <row r="7332">
          <cell r="A7332" t="str">
            <v>08DPR2636L</v>
          </cell>
          <cell r="B7332" t="str">
            <v>ARTURO GAMIZ GARCIA</v>
          </cell>
          <cell r="C7332" t="str">
            <v>MADERA</v>
          </cell>
          <cell r="D7332" t="str">
            <v>ARROYO AMPLIO MINERAL DE DOLORES</v>
          </cell>
        </row>
        <row r="7333">
          <cell r="A7333" t="str">
            <v>08DPR2626E</v>
          </cell>
          <cell r="B7333" t="str">
            <v>VICTOR HUGO RASCON BANDA</v>
          </cell>
          <cell r="C7333" t="str">
            <v>JUAREZ</v>
          </cell>
          <cell r="D7333" t="str">
            <v>JUAREZ</v>
          </cell>
        </row>
        <row r="7334">
          <cell r="A7334" t="str">
            <v>08DPR2627D</v>
          </cell>
          <cell r="B7334" t="str">
            <v>ELISA GRIENSEN</v>
          </cell>
          <cell r="C7334" t="str">
            <v>JUAREZ</v>
          </cell>
          <cell r="D7334" t="str">
            <v>JUAREZ</v>
          </cell>
        </row>
        <row r="7335">
          <cell r="A7335" t="str">
            <v>08DPR2628C</v>
          </cell>
          <cell r="B7335" t="str">
            <v>MARTIN LUIS GUZMAN</v>
          </cell>
          <cell r="C7335" t="str">
            <v>JUAREZ</v>
          </cell>
          <cell r="D7335" t="str">
            <v>JUAREZ</v>
          </cell>
        </row>
        <row r="7336">
          <cell r="A7336" t="str">
            <v>08DPR2629B</v>
          </cell>
          <cell r="B7336" t="str">
            <v>ALIANZA POR LA EDUCACION</v>
          </cell>
          <cell r="C7336" t="str">
            <v>JUAREZ</v>
          </cell>
          <cell r="D7336" t="str">
            <v>JUAREZ</v>
          </cell>
        </row>
        <row r="7337">
          <cell r="A7337" t="str">
            <v>08DPR2630R</v>
          </cell>
          <cell r="B7337" t="str">
            <v>JAIME TORRES BODET</v>
          </cell>
          <cell r="C7337" t="str">
            <v>JUAREZ</v>
          </cell>
          <cell r="D7337" t="str">
            <v>JUAREZ</v>
          </cell>
        </row>
        <row r="7338">
          <cell r="A7338" t="str">
            <v>08DPR2631Q</v>
          </cell>
          <cell r="B7338" t="str">
            <v>BENEMERITO DE LAS AMERICAS</v>
          </cell>
          <cell r="C7338" t="str">
            <v>JUAREZ</v>
          </cell>
          <cell r="D7338" t="str">
            <v>JUAREZ</v>
          </cell>
        </row>
        <row r="7339">
          <cell r="A7339" t="str">
            <v>08DPR2632P</v>
          </cell>
          <cell r="B7339" t="str">
            <v>RARAMURI</v>
          </cell>
          <cell r="C7339" t="str">
            <v>JUAREZ</v>
          </cell>
          <cell r="D7339" t="str">
            <v>JUAREZ</v>
          </cell>
        </row>
        <row r="7340">
          <cell r="A7340" t="str">
            <v>08PPR2069N</v>
          </cell>
          <cell r="B7340" t="str">
            <v>INSTITUTO EINSTEIN</v>
          </cell>
          <cell r="C7340" t="str">
            <v>JUAREZ</v>
          </cell>
          <cell r="D7340" t="str">
            <v>JUAREZ</v>
          </cell>
        </row>
        <row r="7341">
          <cell r="A7341" t="str">
            <v>08DPR2633O</v>
          </cell>
          <cell r="B7341" t="str">
            <v>HILARIO CARDONA RODRIGUEZ</v>
          </cell>
          <cell r="C7341" t="str">
            <v>JUAREZ</v>
          </cell>
          <cell r="D7341" t="str">
            <v>JUAREZ</v>
          </cell>
        </row>
        <row r="7342">
          <cell r="A7342" t="str">
            <v>08DPR2634N</v>
          </cell>
          <cell r="B7342" t="str">
            <v>PRIMARIA FEDERALIZADA</v>
          </cell>
          <cell r="C7342" t="str">
            <v>JUAREZ</v>
          </cell>
          <cell r="D7342" t="str">
            <v>JUAREZ</v>
          </cell>
        </row>
        <row r="7343">
          <cell r="A7343" t="str">
            <v>08DPR2635M</v>
          </cell>
          <cell r="B7343" t="str">
            <v>PEDRO ZARAGOZA VIZCARRA</v>
          </cell>
          <cell r="C7343" t="str">
            <v>JUAREZ</v>
          </cell>
          <cell r="D7343" t="str">
            <v>JUAREZ</v>
          </cell>
        </row>
        <row r="7344">
          <cell r="A7344" t="str">
            <v>08PPR2051O</v>
          </cell>
          <cell r="B7344" t="str">
            <v>COLEGIO LA ROCA</v>
          </cell>
          <cell r="C7344" t="str">
            <v>DELICIAS</v>
          </cell>
          <cell r="D7344" t="str">
            <v>DELICIAS</v>
          </cell>
        </row>
        <row r="7345">
          <cell r="A7345" t="str">
            <v>08PPR2052N</v>
          </cell>
          <cell r="B7345" t="str">
            <v>COLEGIO AMERICANO MISIONES</v>
          </cell>
          <cell r="C7345" t="str">
            <v>JUAREZ</v>
          </cell>
          <cell r="D7345" t="str">
            <v>JUAREZ</v>
          </cell>
        </row>
        <row r="7346">
          <cell r="A7346" t="str">
            <v>08PPR2053M</v>
          </cell>
          <cell r="B7346" t="str">
            <v>COLEGIO BILINGUE ANNA FREUD</v>
          </cell>
          <cell r="C7346" t="str">
            <v>JUAREZ</v>
          </cell>
          <cell r="D7346" t="str">
            <v>JUAREZ</v>
          </cell>
        </row>
        <row r="7347">
          <cell r="A7347" t="str">
            <v>08DPR2595B</v>
          </cell>
          <cell r="B7347" t="str">
            <v>AGUSTIN MELGAR</v>
          </cell>
          <cell r="C7347" t="str">
            <v>JUAREZ</v>
          </cell>
          <cell r="D7347" t="str">
            <v>JUAREZ</v>
          </cell>
        </row>
        <row r="7348">
          <cell r="A7348" t="str">
            <v>08DPR2596A</v>
          </cell>
          <cell r="B7348" t="str">
            <v>JOSE VASCONCELOS CALDERON</v>
          </cell>
          <cell r="C7348" t="str">
            <v>JUAREZ</v>
          </cell>
          <cell r="D7348" t="str">
            <v>JUAREZ</v>
          </cell>
        </row>
        <row r="7349">
          <cell r="A7349" t="str">
            <v>08DPR2597Z</v>
          </cell>
          <cell r="B7349" t="str">
            <v>EDUCAR PARA LA LIBERTAD</v>
          </cell>
          <cell r="C7349" t="str">
            <v>JUAREZ</v>
          </cell>
          <cell r="D7349" t="str">
            <v>JUAREZ</v>
          </cell>
        </row>
        <row r="7350">
          <cell r="A7350" t="str">
            <v>08DPR2598Z</v>
          </cell>
          <cell r="B7350" t="str">
            <v>JOSE RUBIO ORTEGA</v>
          </cell>
          <cell r="C7350" t="str">
            <v>JUAREZ</v>
          </cell>
          <cell r="D7350" t="str">
            <v>JUAREZ</v>
          </cell>
        </row>
        <row r="7351">
          <cell r="A7351" t="str">
            <v>08PPR2055K</v>
          </cell>
          <cell r="B7351" t="str">
            <v>COLEGIO MONTESSORI SAN ANGEL</v>
          </cell>
          <cell r="C7351" t="str">
            <v>JUAREZ</v>
          </cell>
          <cell r="D7351" t="str">
            <v>JUAREZ</v>
          </cell>
        </row>
        <row r="7352">
          <cell r="A7352" t="str">
            <v>08PPR2054L</v>
          </cell>
          <cell r="B7352" t="str">
            <v>INSTITUTO GLENN DOMAN</v>
          </cell>
          <cell r="C7352" t="str">
            <v>JUAREZ</v>
          </cell>
          <cell r="D7352" t="str">
            <v>JUAREZ</v>
          </cell>
        </row>
        <row r="7353">
          <cell r="A7353" t="str">
            <v>08PPR2056J</v>
          </cell>
          <cell r="B7353" t="str">
            <v>INSTITUTO BILINGUE MONTE REAL</v>
          </cell>
          <cell r="C7353" t="str">
            <v>CHIHUAHUA</v>
          </cell>
          <cell r="D7353" t="str">
            <v>CHIHUAHUA</v>
          </cell>
        </row>
        <row r="7354">
          <cell r="A7354" t="str">
            <v>08PPR2068O</v>
          </cell>
          <cell r="B7354" t="str">
            <v>ESFER SALESIANOS CORDILLERAS</v>
          </cell>
          <cell r="C7354" t="str">
            <v>CHIHUAHUA</v>
          </cell>
          <cell r="D7354" t="str">
            <v>CHIHUAHUA</v>
          </cell>
        </row>
        <row r="7355">
          <cell r="A7355" t="str">
            <v>08DPR2622I</v>
          </cell>
          <cell r="B7355" t="str">
            <v>JUSTO SIERRA</v>
          </cell>
          <cell r="C7355" t="str">
            <v>CHIHUAHUA</v>
          </cell>
          <cell r="D7355" t="str">
            <v>CHIHUAHUA</v>
          </cell>
        </row>
        <row r="7356">
          <cell r="A7356" t="str">
            <v>08DPR2623H</v>
          </cell>
          <cell r="B7356" t="str">
            <v>JOSE GUADALUPE POSADA</v>
          </cell>
          <cell r="C7356" t="str">
            <v>CHIHUAHUA</v>
          </cell>
          <cell r="D7356" t="str">
            <v>CHIHUAHUA</v>
          </cell>
        </row>
        <row r="7357">
          <cell r="A7357" t="str">
            <v>08DPR2624G</v>
          </cell>
          <cell r="B7357" t="str">
            <v>PRIMARIA FEDERALIZADA</v>
          </cell>
          <cell r="C7357" t="str">
            <v>CHIHUAHUA</v>
          </cell>
          <cell r="D7357" t="str">
            <v>CHIHUAHUA</v>
          </cell>
        </row>
        <row r="7358">
          <cell r="A7358" t="str">
            <v>08DPR2625F</v>
          </cell>
          <cell r="B7358" t="str">
            <v>ESCUADRON 201</v>
          </cell>
          <cell r="C7358" t="str">
            <v>CHIHUAHUA</v>
          </cell>
          <cell r="D7358" t="str">
            <v>CHIHUAHUA</v>
          </cell>
        </row>
        <row r="7359">
          <cell r="A7359" t="str">
            <v>08PPR2063T</v>
          </cell>
          <cell r="B7359" t="str">
            <v>COLEGIO IGNACIO VALLARTA</v>
          </cell>
          <cell r="C7359" t="str">
            <v>JUAREZ</v>
          </cell>
          <cell r="D7359" t="str">
            <v>JUAREZ</v>
          </cell>
        </row>
        <row r="7360">
          <cell r="A7360" t="str">
            <v>08PPR2064S</v>
          </cell>
          <cell r="B7360" t="str">
            <v>COLEGIO SANTO TOMAS DE AQUINO</v>
          </cell>
          <cell r="C7360" t="str">
            <v>JUAREZ</v>
          </cell>
          <cell r="D7360" t="str">
            <v>JUAREZ</v>
          </cell>
        </row>
        <row r="7361">
          <cell r="A7361" t="str">
            <v>08PPR2065R</v>
          </cell>
          <cell r="B7361" t="str">
            <v>COLEGIO BELEN BILINGUE CAMPUS NORTE</v>
          </cell>
          <cell r="C7361" t="str">
            <v>CHIHUAHUA</v>
          </cell>
          <cell r="D7361" t="str">
            <v>CHIHUAHUA</v>
          </cell>
        </row>
        <row r="7362">
          <cell r="A7362" t="str">
            <v>08PPR2066Q</v>
          </cell>
          <cell r="B7362" t="str">
            <v>INSTITUTO REINA MADRE</v>
          </cell>
          <cell r="C7362" t="str">
            <v>JUAREZ</v>
          </cell>
          <cell r="D7362" t="str">
            <v>JUAREZ</v>
          </cell>
        </row>
        <row r="7363">
          <cell r="A7363" t="str">
            <v>08PPR2057I</v>
          </cell>
          <cell r="B7363" t="str">
            <v>LE PETIT LEARNING CENTER</v>
          </cell>
          <cell r="C7363" t="str">
            <v>CHIHUAHUA</v>
          </cell>
          <cell r="D7363" t="str">
            <v>CHIHUAHUA</v>
          </cell>
        </row>
        <row r="7364">
          <cell r="A7364" t="str">
            <v>08PPR2058H</v>
          </cell>
          <cell r="B7364" t="str">
            <v>ESCUELA BILINGUE THOMAS EDISON</v>
          </cell>
          <cell r="C7364" t="str">
            <v>CHIHUAHUA</v>
          </cell>
          <cell r="D7364" t="str">
            <v>CHIHUAHUA</v>
          </cell>
        </row>
        <row r="7365">
          <cell r="A7365" t="str">
            <v>08PPR2059G</v>
          </cell>
          <cell r="B7365" t="str">
            <v>COLEGIO BRUSELAS</v>
          </cell>
          <cell r="C7365" t="str">
            <v>CHIHUAHUA</v>
          </cell>
          <cell r="D7365" t="str">
            <v>CHIHUAHUA</v>
          </cell>
        </row>
        <row r="7366">
          <cell r="A7366" t="str">
            <v>08PPR2060W</v>
          </cell>
          <cell r="B7366" t="str">
            <v>INSTITUTO ROMA</v>
          </cell>
          <cell r="C7366" t="str">
            <v>JUAREZ</v>
          </cell>
          <cell r="D7366" t="str">
            <v>JUAREZ</v>
          </cell>
        </row>
        <row r="7367">
          <cell r="A7367" t="str">
            <v>08PPR2061V</v>
          </cell>
          <cell r="B7367" t="str">
            <v>COLEGIO DEL SOL TECNOLOGICO</v>
          </cell>
          <cell r="C7367" t="str">
            <v>JUAREZ</v>
          </cell>
          <cell r="D7367" t="str">
            <v>JUAREZ</v>
          </cell>
        </row>
        <row r="7368">
          <cell r="A7368" t="str">
            <v>08PPR2062U</v>
          </cell>
          <cell r="B7368" t="str">
            <v>COLEGIO MONTANA</v>
          </cell>
          <cell r="C7368" t="str">
            <v>JUAREZ</v>
          </cell>
          <cell r="D7368" t="str">
            <v>JUAREZ</v>
          </cell>
        </row>
        <row r="7369">
          <cell r="A7369" t="str">
            <v>08DPR2599Y</v>
          </cell>
          <cell r="B7369" t="str">
            <v>ELISA GRIENSEN</v>
          </cell>
          <cell r="C7369" t="str">
            <v>AQUILES SERDAN</v>
          </cell>
          <cell r="D7369" t="str">
            <v>SANTA EULALIA</v>
          </cell>
        </row>
        <row r="7370">
          <cell r="A7370" t="str">
            <v>08DPR2600X</v>
          </cell>
          <cell r="B7370" t="str">
            <v>SALVADOR ZUBIRAN ANCHONDO</v>
          </cell>
          <cell r="C7370" t="str">
            <v>AQUILES SERDAN</v>
          </cell>
          <cell r="D7370" t="str">
            <v>SANTA EULALIA</v>
          </cell>
        </row>
        <row r="7371">
          <cell r="A7371" t="str">
            <v>08DPR2601W</v>
          </cell>
          <cell r="B7371" t="str">
            <v>CARLA MARIA HERRERA GUERRERO</v>
          </cell>
          <cell r="C7371" t="str">
            <v>CHIHUAHUA</v>
          </cell>
          <cell r="D7371" t="str">
            <v>CHIHUAHUA</v>
          </cell>
        </row>
        <row r="7372">
          <cell r="A7372" t="str">
            <v>08DPR2602V</v>
          </cell>
          <cell r="B7372" t="str">
            <v>BICENTENARIO DE LA INDEPENDENCIA DE MEXICO</v>
          </cell>
          <cell r="C7372" t="str">
            <v>CHIHUAHUA</v>
          </cell>
          <cell r="D7372" t="str">
            <v>CHIHUAHUA</v>
          </cell>
        </row>
        <row r="7373">
          <cell r="A7373" t="str">
            <v>08DPR2603U</v>
          </cell>
          <cell r="B7373" t="str">
            <v>ALFONSO HERNANDEZ IRIGOYEN</v>
          </cell>
          <cell r="C7373" t="str">
            <v>CHIHUAHUA</v>
          </cell>
          <cell r="D7373" t="str">
            <v>CHIHUAHUA</v>
          </cell>
        </row>
        <row r="7374">
          <cell r="A7374" t="str">
            <v>08DPR2604T</v>
          </cell>
          <cell r="B7374" t="str">
            <v>MARIA BRISIA R. DE AYALA</v>
          </cell>
          <cell r="C7374" t="str">
            <v>CHIHUAHUA</v>
          </cell>
          <cell r="D7374" t="str">
            <v>CHIHUAHUA</v>
          </cell>
        </row>
        <row r="7375">
          <cell r="A7375" t="str">
            <v>08DPR2605S</v>
          </cell>
          <cell r="B7375" t="str">
            <v>ANGEL TRIAS</v>
          </cell>
          <cell r="C7375" t="str">
            <v>CHIHUAHUA</v>
          </cell>
          <cell r="D7375" t="str">
            <v>CHIHUAHUA</v>
          </cell>
        </row>
        <row r="7376">
          <cell r="A7376" t="str">
            <v>08DPR2606R</v>
          </cell>
          <cell r="B7376" t="str">
            <v>NIÑEZ DE JUAREZ</v>
          </cell>
          <cell r="C7376" t="str">
            <v>JUAREZ</v>
          </cell>
          <cell r="D7376" t="str">
            <v>JUAREZ</v>
          </cell>
        </row>
        <row r="7377">
          <cell r="A7377" t="str">
            <v>08DPR2607Q</v>
          </cell>
          <cell r="B7377" t="str">
            <v>VICTOR HUGO RASCON BANDA</v>
          </cell>
          <cell r="C7377" t="str">
            <v>CHIHUAHUA</v>
          </cell>
          <cell r="D7377" t="str">
            <v>CHIHUAHUA</v>
          </cell>
        </row>
        <row r="7378">
          <cell r="A7378" t="str">
            <v>08DPR2608P</v>
          </cell>
          <cell r="B7378" t="str">
            <v>ELISA BARBARA SIXTU URQUIZA</v>
          </cell>
          <cell r="C7378" t="str">
            <v>CHIHUAHUA</v>
          </cell>
          <cell r="D7378" t="str">
            <v>CHIHUAHUA</v>
          </cell>
        </row>
        <row r="7379">
          <cell r="A7379" t="str">
            <v>08DPR2609O</v>
          </cell>
          <cell r="B7379" t="str">
            <v>ELISA GRIENSEN</v>
          </cell>
          <cell r="C7379" t="str">
            <v>JUAREZ</v>
          </cell>
          <cell r="D7379" t="str">
            <v>JUAREZ</v>
          </cell>
        </row>
        <row r="7380">
          <cell r="A7380" t="str">
            <v>08DPR2610D</v>
          </cell>
          <cell r="B7380" t="str">
            <v>VICTOR HUGO RASCON BANDA</v>
          </cell>
          <cell r="C7380" t="str">
            <v>JUAREZ</v>
          </cell>
          <cell r="D7380" t="str">
            <v>JUAREZ</v>
          </cell>
        </row>
        <row r="7381">
          <cell r="A7381" t="str">
            <v>08DPR2611C</v>
          </cell>
          <cell r="B7381" t="str">
            <v>SOCORRO RODRIGUEZ VASQUEZ</v>
          </cell>
          <cell r="C7381" t="str">
            <v>JUAREZ</v>
          </cell>
          <cell r="D7381" t="str">
            <v>JUAREZ</v>
          </cell>
        </row>
        <row r="7382">
          <cell r="A7382" t="str">
            <v>08DPR2612B</v>
          </cell>
          <cell r="B7382" t="str">
            <v>SOR JUANA INES</v>
          </cell>
          <cell r="C7382" t="str">
            <v>DELICIAS</v>
          </cell>
          <cell r="D7382" t="str">
            <v>DELICIAS</v>
          </cell>
        </row>
        <row r="7383">
          <cell r="A7383" t="str">
            <v>08DPR2613A</v>
          </cell>
          <cell r="B7383" t="str">
            <v>ALICIA ALAMILLO MERAZ</v>
          </cell>
          <cell r="C7383" t="str">
            <v>JUAREZ</v>
          </cell>
          <cell r="D7383" t="str">
            <v>JUAREZ</v>
          </cell>
        </row>
        <row r="7384">
          <cell r="A7384" t="str">
            <v>08DPR2614Z</v>
          </cell>
          <cell r="B7384" t="str">
            <v>ALIANZA POR LA CALIDAD</v>
          </cell>
          <cell r="C7384" t="str">
            <v>JUAREZ</v>
          </cell>
          <cell r="D7384" t="str">
            <v>JUAREZ</v>
          </cell>
        </row>
        <row r="7385">
          <cell r="A7385" t="str">
            <v>08DPR2615Z</v>
          </cell>
          <cell r="B7385" t="str">
            <v>VICTOR HUGO RASCON BANDA</v>
          </cell>
          <cell r="C7385" t="str">
            <v>JUAREZ</v>
          </cell>
          <cell r="D7385" t="str">
            <v>JUAREZ</v>
          </cell>
        </row>
        <row r="7386">
          <cell r="A7386" t="str">
            <v>08DPR2616Y</v>
          </cell>
          <cell r="B7386" t="str">
            <v>PRIMARIA FEDERALIZADA</v>
          </cell>
          <cell r="C7386" t="str">
            <v>JUAREZ</v>
          </cell>
          <cell r="D7386" t="str">
            <v>JUAREZ</v>
          </cell>
        </row>
        <row r="7387">
          <cell r="A7387" t="str">
            <v>08DPR2617X</v>
          </cell>
          <cell r="B7387" t="str">
            <v>CUAUHTEMOC</v>
          </cell>
          <cell r="C7387" t="str">
            <v>JUAREZ</v>
          </cell>
          <cell r="D7387" t="str">
            <v>JUAREZ</v>
          </cell>
        </row>
        <row r="7388">
          <cell r="A7388" t="str">
            <v>08DPR2618W</v>
          </cell>
          <cell r="B7388" t="str">
            <v>JAIME TORRES BODET</v>
          </cell>
          <cell r="C7388" t="str">
            <v>JUAREZ</v>
          </cell>
          <cell r="D7388" t="str">
            <v>JUAREZ</v>
          </cell>
        </row>
        <row r="7389">
          <cell r="A7389" t="str">
            <v>08DPR2619V</v>
          </cell>
          <cell r="B7389" t="str">
            <v>ISAAC NEWTON</v>
          </cell>
          <cell r="C7389" t="str">
            <v>JUAREZ</v>
          </cell>
          <cell r="D7389" t="str">
            <v>JUAREZ</v>
          </cell>
        </row>
        <row r="7390">
          <cell r="A7390" t="str">
            <v>08DPR2620K</v>
          </cell>
          <cell r="B7390" t="str">
            <v>RARAMURI</v>
          </cell>
          <cell r="C7390" t="str">
            <v>JUAREZ</v>
          </cell>
          <cell r="D7390" t="str">
            <v>JUAREZ</v>
          </cell>
        </row>
        <row r="7391">
          <cell r="A7391" t="str">
            <v>08DPR2621J</v>
          </cell>
          <cell r="B7391" t="str">
            <v>FERNANDO JORDAN</v>
          </cell>
          <cell r="C7391" t="str">
            <v>JUAREZ</v>
          </cell>
          <cell r="D7391" t="str">
            <v>JUAREZ</v>
          </cell>
        </row>
        <row r="7392">
          <cell r="A7392" t="str">
            <v>08DPR2563J</v>
          </cell>
          <cell r="B7392" t="str">
            <v>JOSE VASCONCELOS</v>
          </cell>
          <cell r="C7392" t="str">
            <v>GUADALUPE Y CALVO</v>
          </cell>
          <cell r="D7392" t="str">
            <v>GUADALUPE Y CALVO</v>
          </cell>
        </row>
        <row r="7393">
          <cell r="A7393" t="str">
            <v>08DPR2562K</v>
          </cell>
          <cell r="B7393" t="str">
            <v>FRANCISCO VILLA</v>
          </cell>
          <cell r="C7393" t="str">
            <v>CHIHUAHUA</v>
          </cell>
          <cell r="D7393" t="str">
            <v>CHIHUAHUA</v>
          </cell>
        </row>
        <row r="7394">
          <cell r="A7394" t="str">
            <v>08PPR2035X</v>
          </cell>
          <cell r="B7394" t="str">
            <v>COLEGIO BILINGUE PALABRA VIVA</v>
          </cell>
          <cell r="C7394" t="str">
            <v>CHIHUAHUA</v>
          </cell>
          <cell r="D7394" t="str">
            <v>CHIHUAHUA</v>
          </cell>
        </row>
        <row r="7395">
          <cell r="A7395" t="str">
            <v>08PPR2036W</v>
          </cell>
          <cell r="B7395" t="str">
            <v>COLEGIO ESPAÑA</v>
          </cell>
          <cell r="C7395" t="str">
            <v>JUAREZ</v>
          </cell>
          <cell r="D7395" t="str">
            <v>JUAREZ</v>
          </cell>
        </row>
        <row r="7396">
          <cell r="A7396" t="str">
            <v>08DPR2576N</v>
          </cell>
          <cell r="B7396" t="str">
            <v>FORD 190</v>
          </cell>
          <cell r="C7396" t="str">
            <v>HIDALGO DEL PARRAL</v>
          </cell>
          <cell r="D7396" t="str">
            <v>HIDALGO DEL PARRAL</v>
          </cell>
        </row>
        <row r="7397">
          <cell r="A7397" t="str">
            <v>08DPR2564I</v>
          </cell>
          <cell r="B7397" t="str">
            <v>REPUBLICA DE BOLIVIA</v>
          </cell>
          <cell r="C7397" t="str">
            <v>JUAREZ</v>
          </cell>
          <cell r="D7397" t="str">
            <v>JUAREZ</v>
          </cell>
        </row>
        <row r="7398">
          <cell r="A7398" t="str">
            <v>08DPR2565H</v>
          </cell>
          <cell r="B7398" t="str">
            <v>REPUBLICA DE VENEZUELA</v>
          </cell>
          <cell r="C7398" t="str">
            <v>JUAREZ</v>
          </cell>
          <cell r="D7398" t="str">
            <v>JUAREZ</v>
          </cell>
        </row>
        <row r="7399">
          <cell r="A7399" t="str">
            <v>08DPR2566G</v>
          </cell>
          <cell r="B7399" t="str">
            <v>FRANCISCO GONZALEZ BOCANEGRA</v>
          </cell>
          <cell r="C7399" t="str">
            <v>JUAREZ</v>
          </cell>
          <cell r="D7399" t="str">
            <v>JUAREZ</v>
          </cell>
        </row>
        <row r="7400">
          <cell r="A7400" t="str">
            <v>08DPR2567F</v>
          </cell>
          <cell r="B7400" t="str">
            <v>JAIME NUNO</v>
          </cell>
          <cell r="C7400" t="str">
            <v>JUAREZ</v>
          </cell>
          <cell r="D7400" t="str">
            <v>JUAREZ</v>
          </cell>
        </row>
        <row r="7401">
          <cell r="A7401" t="str">
            <v>08DPR2568E</v>
          </cell>
          <cell r="B7401" t="str">
            <v>BENITO QUIÑONEZ CANO</v>
          </cell>
          <cell r="C7401" t="str">
            <v>JUAREZ</v>
          </cell>
          <cell r="D7401" t="str">
            <v>JUAREZ</v>
          </cell>
        </row>
        <row r="7402">
          <cell r="A7402" t="str">
            <v>08DPR2569D</v>
          </cell>
          <cell r="B7402" t="str">
            <v>INDEPENDENCIA DE MEXICO</v>
          </cell>
          <cell r="C7402" t="str">
            <v>JUAREZ</v>
          </cell>
          <cell r="D7402" t="str">
            <v>JUAREZ</v>
          </cell>
        </row>
        <row r="7403">
          <cell r="A7403" t="str">
            <v>08DPR2570T</v>
          </cell>
          <cell r="B7403" t="str">
            <v>PASO DEL NORTE</v>
          </cell>
          <cell r="C7403" t="str">
            <v>JUAREZ</v>
          </cell>
          <cell r="D7403" t="str">
            <v>JUAREZ</v>
          </cell>
        </row>
        <row r="7404">
          <cell r="A7404" t="str">
            <v>08DPR2571S</v>
          </cell>
          <cell r="B7404" t="str">
            <v>REPUBLICA DE BRASIL</v>
          </cell>
          <cell r="C7404" t="str">
            <v>JUAREZ</v>
          </cell>
          <cell r="D7404" t="str">
            <v>JUAREZ</v>
          </cell>
        </row>
        <row r="7405">
          <cell r="A7405" t="str">
            <v>08DPR2572R</v>
          </cell>
          <cell r="B7405" t="str">
            <v>REPUBLICA DE ARGENTINA</v>
          </cell>
          <cell r="C7405" t="str">
            <v>JUAREZ</v>
          </cell>
          <cell r="D7405" t="str">
            <v>JUAREZ</v>
          </cell>
        </row>
        <row r="7406">
          <cell r="A7406" t="str">
            <v>08DPR2573Q</v>
          </cell>
          <cell r="B7406" t="str">
            <v>15 DE MAYO</v>
          </cell>
          <cell r="C7406" t="str">
            <v>JUAREZ</v>
          </cell>
          <cell r="D7406" t="str">
            <v>JUAREZ</v>
          </cell>
        </row>
        <row r="7407">
          <cell r="A7407" t="str">
            <v>08DPR2574P</v>
          </cell>
          <cell r="B7407" t="str">
            <v>ERNESTO ELIZANDRO GONZALEZ OLIVAS</v>
          </cell>
          <cell r="C7407" t="str">
            <v>CHIHUAHUA</v>
          </cell>
          <cell r="D7407" t="str">
            <v>CHIHUAHUA</v>
          </cell>
        </row>
        <row r="7408">
          <cell r="A7408" t="str">
            <v>08DPR2575O</v>
          </cell>
          <cell r="B7408" t="str">
            <v>SOR JUANA INES DE LA CRUZ</v>
          </cell>
          <cell r="C7408" t="str">
            <v>CHIHUAHUA</v>
          </cell>
          <cell r="D7408" t="str">
            <v>CHIHUAHUA</v>
          </cell>
        </row>
        <row r="7409">
          <cell r="A7409" t="str">
            <v>08DPR2560M</v>
          </cell>
          <cell r="B7409" t="str">
            <v>JUAN RULFO</v>
          </cell>
          <cell r="C7409" t="str">
            <v>DELICIAS</v>
          </cell>
          <cell r="D7409" t="str">
            <v>DELICIAS</v>
          </cell>
        </row>
        <row r="7410">
          <cell r="A7410" t="str">
            <v>08DPR2561L</v>
          </cell>
          <cell r="B7410" t="str">
            <v>PAULA VILLAGRAN VIZCAINO</v>
          </cell>
          <cell r="C7410" t="str">
            <v>CHIHUAHUA</v>
          </cell>
          <cell r="D7410" t="str">
            <v>CHIHUAHUA</v>
          </cell>
        </row>
        <row r="7411">
          <cell r="A7411" t="str">
            <v>08PPR2034Y</v>
          </cell>
          <cell r="B7411" t="str">
            <v>COLEGIO JUAN PABLO II</v>
          </cell>
          <cell r="C7411" t="str">
            <v>JUAREZ</v>
          </cell>
          <cell r="D7411" t="str">
            <v>JUAREZ</v>
          </cell>
        </row>
        <row r="7412">
          <cell r="A7412" t="str">
            <v>08PPR2029M</v>
          </cell>
          <cell r="B7412" t="str">
            <v>INSTITUTO BILINGUE SAN FERNANDO S.C.</v>
          </cell>
          <cell r="C7412" t="str">
            <v>CHIHUAHUA</v>
          </cell>
          <cell r="D7412" t="str">
            <v>CHIHUAHUA</v>
          </cell>
        </row>
        <row r="7413">
          <cell r="A7413" t="str">
            <v>08PPR2030B</v>
          </cell>
          <cell r="B7413" t="str">
            <v>JUSTICIA Y LIBERTAD</v>
          </cell>
          <cell r="C7413" t="str">
            <v>JUAREZ</v>
          </cell>
          <cell r="D7413" t="str">
            <v>JUAREZ</v>
          </cell>
        </row>
        <row r="7414">
          <cell r="A7414" t="str">
            <v>08PPR2031A</v>
          </cell>
          <cell r="B7414" t="str">
            <v>COLEGIO PAULO FREIRE</v>
          </cell>
          <cell r="C7414" t="str">
            <v>JUAREZ</v>
          </cell>
          <cell r="D7414" t="str">
            <v>JUAREZ</v>
          </cell>
        </row>
        <row r="7415">
          <cell r="A7415" t="str">
            <v>08PPR2032Z</v>
          </cell>
          <cell r="B7415" t="str">
            <v>COLEGIO CUMBRES</v>
          </cell>
          <cell r="C7415" t="str">
            <v>CHIHUAHUA</v>
          </cell>
          <cell r="D7415" t="str">
            <v>CHIHUAHUA</v>
          </cell>
        </row>
        <row r="7416">
          <cell r="A7416" t="str">
            <v>08PPR2033Z</v>
          </cell>
          <cell r="B7416" t="str">
            <v>CENTRO DE INTEGRACION Y MULTIPLE APRENDIZAJE 'OBED MARTINEZ LARA'</v>
          </cell>
          <cell r="C7416" t="str">
            <v>JUAREZ</v>
          </cell>
          <cell r="D7416" t="str">
            <v>JUAREZ</v>
          </cell>
        </row>
        <row r="7417">
          <cell r="A7417" t="str">
            <v>08PPR2038U</v>
          </cell>
          <cell r="B7417" t="str">
            <v>COLEGIO VIDA CON FUTURO</v>
          </cell>
          <cell r="C7417" t="str">
            <v>HIDALGO DEL PARRAL</v>
          </cell>
          <cell r="D7417" t="str">
            <v>HIDALGO DEL PARRAL</v>
          </cell>
        </row>
        <row r="7418">
          <cell r="A7418" t="str">
            <v>08PPR2037V</v>
          </cell>
          <cell r="B7418" t="str">
            <v>COLEGIO ANTARES</v>
          </cell>
          <cell r="C7418" t="str">
            <v>JUAREZ</v>
          </cell>
          <cell r="D7418" t="str">
            <v>JUAREZ</v>
          </cell>
        </row>
        <row r="7419">
          <cell r="A7419" t="str">
            <v>08DPR2577M</v>
          </cell>
          <cell r="B7419" t="str">
            <v>BENITO JUAREZ</v>
          </cell>
          <cell r="C7419" t="str">
            <v>GUADALUPE Y CALVO</v>
          </cell>
          <cell r="D7419" t="str">
            <v>EL ASERRADERO</v>
          </cell>
        </row>
        <row r="7420">
          <cell r="A7420" t="str">
            <v>08PPR2050P</v>
          </cell>
          <cell r="B7420" t="str">
            <v>INSTITUTO MISION DE SENECU</v>
          </cell>
          <cell r="C7420" t="str">
            <v>JUAREZ</v>
          </cell>
          <cell r="D7420" t="str">
            <v>JUAREZ</v>
          </cell>
        </row>
        <row r="7421">
          <cell r="A7421" t="str">
            <v>08DPR2578L</v>
          </cell>
          <cell r="B7421" t="str">
            <v>FRIDA KAHLO</v>
          </cell>
          <cell r="C7421" t="str">
            <v>CHIHUAHUA</v>
          </cell>
          <cell r="D7421" t="str">
            <v>CHIHUAHUA</v>
          </cell>
        </row>
        <row r="7422">
          <cell r="A7422" t="str">
            <v>08DPR2579K</v>
          </cell>
          <cell r="B7422" t="str">
            <v>SIMON BOLIVAR</v>
          </cell>
          <cell r="C7422" t="str">
            <v>AQUILES SERDAN</v>
          </cell>
          <cell r="D7422" t="str">
            <v>SANTA EULALIA</v>
          </cell>
        </row>
        <row r="7423">
          <cell r="A7423" t="str">
            <v>08DPR2592E</v>
          </cell>
          <cell r="B7423" t="str">
            <v>JOSE SANTOS VALDEZ</v>
          </cell>
          <cell r="C7423" t="str">
            <v>JUAREZ</v>
          </cell>
          <cell r="D7423" t="str">
            <v>JUAREZ</v>
          </cell>
        </row>
        <row r="7424">
          <cell r="A7424" t="str">
            <v>08DPR2593D</v>
          </cell>
          <cell r="B7424" t="str">
            <v>RAFAELA TOCOLI CHAVEZ</v>
          </cell>
          <cell r="C7424" t="str">
            <v>CHIHUAHUA</v>
          </cell>
          <cell r="D7424" t="str">
            <v>CHIHUAHUA</v>
          </cell>
        </row>
        <row r="7425">
          <cell r="A7425" t="str">
            <v>08DPR2594C</v>
          </cell>
          <cell r="B7425" t="str">
            <v>OLIVIA CANO GONZALEZ</v>
          </cell>
          <cell r="C7425" t="str">
            <v>CHIHUAHUA</v>
          </cell>
          <cell r="D7425" t="str">
            <v>CHIHUAHUA</v>
          </cell>
        </row>
        <row r="7426">
          <cell r="A7426" t="str">
            <v>08DPR2580Z</v>
          </cell>
          <cell r="B7426" t="str">
            <v>AQUILES SERDAN</v>
          </cell>
          <cell r="C7426" t="str">
            <v>CHIHUAHUA</v>
          </cell>
          <cell r="D7426" t="str">
            <v>CHIHUAHUA</v>
          </cell>
        </row>
        <row r="7427">
          <cell r="A7427" t="str">
            <v>08DPR2581Z</v>
          </cell>
          <cell r="B7427" t="str">
            <v>JOSE VASCONCELOS CALDERON</v>
          </cell>
          <cell r="C7427" t="str">
            <v>CHIHUAHUA</v>
          </cell>
          <cell r="D7427" t="str">
            <v>CHIHUAHUA</v>
          </cell>
        </row>
        <row r="7428">
          <cell r="A7428" t="str">
            <v>08DPR2582Y</v>
          </cell>
          <cell r="B7428" t="str">
            <v>CAMINO REAL</v>
          </cell>
          <cell r="C7428" t="str">
            <v>CHIHUAHUA</v>
          </cell>
          <cell r="D7428" t="str">
            <v>CHIHUAHUA</v>
          </cell>
        </row>
        <row r="7429">
          <cell r="A7429" t="str">
            <v>08DPR2583X</v>
          </cell>
          <cell r="B7429" t="str">
            <v>CHIHUAHUA</v>
          </cell>
          <cell r="C7429" t="str">
            <v>CHIHUAHUA</v>
          </cell>
          <cell r="D7429" t="str">
            <v>CHIHUAHUA</v>
          </cell>
        </row>
        <row r="7430">
          <cell r="A7430" t="str">
            <v>08DPR2584W</v>
          </cell>
          <cell r="B7430" t="str">
            <v>PLAN DE AYALA</v>
          </cell>
          <cell r="C7430" t="str">
            <v>JUAREZ</v>
          </cell>
          <cell r="D7430" t="str">
            <v>JUAREZ</v>
          </cell>
        </row>
        <row r="7431">
          <cell r="A7431" t="str">
            <v>08DPR2585V</v>
          </cell>
          <cell r="B7431" t="str">
            <v>EDUCAR PARA LA LIBERTAD</v>
          </cell>
          <cell r="C7431" t="str">
            <v>JUAREZ</v>
          </cell>
          <cell r="D7431" t="str">
            <v>JUAREZ</v>
          </cell>
        </row>
        <row r="7432">
          <cell r="A7432" t="str">
            <v>08DPR2586U</v>
          </cell>
          <cell r="B7432" t="str">
            <v>AGUSTIN MELGAR</v>
          </cell>
          <cell r="C7432" t="str">
            <v>JUAREZ</v>
          </cell>
          <cell r="D7432" t="str">
            <v>JUAREZ</v>
          </cell>
        </row>
        <row r="7433">
          <cell r="A7433" t="str">
            <v>08DPR2587T</v>
          </cell>
          <cell r="B7433" t="str">
            <v>JOSE RUBIO ORTEGA</v>
          </cell>
          <cell r="C7433" t="str">
            <v>JUAREZ</v>
          </cell>
          <cell r="D7433" t="str">
            <v>JUAREZ</v>
          </cell>
        </row>
        <row r="7434">
          <cell r="A7434" t="str">
            <v>08DPR2588S</v>
          </cell>
          <cell r="B7434" t="str">
            <v>AGUSTIN MELGAR</v>
          </cell>
          <cell r="C7434" t="str">
            <v>JUAREZ</v>
          </cell>
          <cell r="D7434" t="str">
            <v>JUAREZ</v>
          </cell>
        </row>
        <row r="7435">
          <cell r="A7435" t="str">
            <v>08DPR2589R</v>
          </cell>
          <cell r="B7435" t="str">
            <v>JOSE VASCONCELOS CALDERON</v>
          </cell>
          <cell r="C7435" t="str">
            <v>JUAREZ</v>
          </cell>
          <cell r="D7435" t="str">
            <v>JUAREZ</v>
          </cell>
        </row>
        <row r="7436">
          <cell r="A7436" t="str">
            <v>08DPR2590G</v>
          </cell>
          <cell r="B7436" t="str">
            <v>EDELMIRA TORRES IBARRA</v>
          </cell>
          <cell r="C7436" t="str">
            <v>CHIHUAHUA</v>
          </cell>
          <cell r="D7436" t="str">
            <v>CHIHUAHUA</v>
          </cell>
        </row>
        <row r="7437">
          <cell r="A7437" t="str">
            <v>08DPR2591F</v>
          </cell>
          <cell r="B7437" t="str">
            <v>JESUS SALVADOR ALMANZA BUSTILLOS</v>
          </cell>
          <cell r="C7437" t="str">
            <v>CHIHUAHUA</v>
          </cell>
          <cell r="D7437" t="str">
            <v>CHIHUAHUA</v>
          </cell>
        </row>
        <row r="7438">
          <cell r="A7438" t="str">
            <v>08PPR2048A</v>
          </cell>
          <cell r="B7438" t="str">
            <v>COLEGIO INTERNACIONAL OJINAGA</v>
          </cell>
          <cell r="C7438" t="str">
            <v>OJINAGA</v>
          </cell>
          <cell r="D7438" t="str">
            <v>MANUEL OJINAGA</v>
          </cell>
        </row>
        <row r="7439">
          <cell r="A7439" t="str">
            <v>08PPR2049Z</v>
          </cell>
          <cell r="B7439" t="str">
            <v>COLEGIO MARIA ELISA PEREZ ROBLES A.C.</v>
          </cell>
          <cell r="C7439" t="str">
            <v>JUAREZ</v>
          </cell>
          <cell r="D7439" t="str">
            <v>JUAREZ</v>
          </cell>
        </row>
        <row r="7440">
          <cell r="A7440" t="str">
            <v>08PPR2040I</v>
          </cell>
          <cell r="B7440" t="str">
            <v>CENTRO EDUCATIVO LUCIANO GUERRERO SERRATO</v>
          </cell>
          <cell r="C7440" t="str">
            <v>JUAREZ</v>
          </cell>
          <cell r="D7440" t="str">
            <v>JUAREZ</v>
          </cell>
        </row>
        <row r="7441">
          <cell r="A7441" t="str">
            <v>08PPR2041H</v>
          </cell>
          <cell r="B7441" t="str">
            <v>CENTRO INFANTIL BILINGUE JOHN MILTON</v>
          </cell>
          <cell r="C7441" t="str">
            <v>CHIHUAHUA</v>
          </cell>
          <cell r="D7441" t="str">
            <v>CHIHUAHUA</v>
          </cell>
        </row>
        <row r="7442">
          <cell r="A7442" t="str">
            <v>08PPR2042G</v>
          </cell>
          <cell r="B7442" t="str">
            <v>COLEGIO MONTESSORI MARGARITA VILLANUEVA S.C.</v>
          </cell>
          <cell r="C7442" t="str">
            <v>JUAREZ</v>
          </cell>
          <cell r="D7442" t="str">
            <v>JUAREZ</v>
          </cell>
        </row>
        <row r="7443">
          <cell r="A7443" t="str">
            <v>08PPR2043F</v>
          </cell>
          <cell r="B7443" t="str">
            <v>COLEGIO SEMENOVICH VIGOSTKY</v>
          </cell>
          <cell r="C7443" t="str">
            <v>JUAREZ</v>
          </cell>
          <cell r="D7443" t="str">
            <v>JUAREZ</v>
          </cell>
        </row>
        <row r="7444">
          <cell r="A7444" t="str">
            <v>08PPR2044E</v>
          </cell>
          <cell r="B7444" t="str">
            <v>CENTRO EDUCATIVO TOWI</v>
          </cell>
          <cell r="C7444" t="str">
            <v>JUAREZ</v>
          </cell>
          <cell r="D7444" t="str">
            <v>JUAREZ</v>
          </cell>
        </row>
        <row r="7445">
          <cell r="A7445" t="str">
            <v>08PPR2045D</v>
          </cell>
          <cell r="B7445" t="str">
            <v>INSTITUTO HOLISTICO POCAHONTAS</v>
          </cell>
          <cell r="C7445" t="str">
            <v>JUAREZ</v>
          </cell>
          <cell r="D7445" t="str">
            <v>JUAREZ</v>
          </cell>
        </row>
        <row r="7446">
          <cell r="A7446" t="str">
            <v>08PPR2046C</v>
          </cell>
          <cell r="B7446" t="str">
            <v>EL ALBA MONTESSORI A.C.</v>
          </cell>
          <cell r="C7446" t="str">
            <v>JUAREZ</v>
          </cell>
          <cell r="D7446" t="str">
            <v>JUAREZ</v>
          </cell>
        </row>
        <row r="7447">
          <cell r="A7447" t="str">
            <v>08PPR2047B</v>
          </cell>
          <cell r="B7447" t="str">
            <v>INSTITUTO BILINGUE JAIME NUNO</v>
          </cell>
          <cell r="C7447" t="str">
            <v>JUAREZ</v>
          </cell>
          <cell r="D7447" t="str">
            <v>JUAREZ</v>
          </cell>
        </row>
        <row r="7448">
          <cell r="A7448" t="str">
            <v>08PPR2039T</v>
          </cell>
          <cell r="B7448" t="str">
            <v>INSTITUTO BILINGUE FRIDA KAHLO</v>
          </cell>
          <cell r="C7448" t="str">
            <v>JUAREZ</v>
          </cell>
          <cell r="D7448" t="str">
            <v>JUAREZ</v>
          </cell>
        </row>
        <row r="7449">
          <cell r="A7449" t="str">
            <v>08PPR2082H</v>
          </cell>
          <cell r="B7449" t="str">
            <v>COLEGIO UN MEJOR MAÑANA</v>
          </cell>
          <cell r="C7449" t="str">
            <v>CUAUHTEMOC</v>
          </cell>
          <cell r="D7449" t="str">
            <v>CUAUHTEMOC</v>
          </cell>
        </row>
        <row r="7450">
          <cell r="A7450" t="str">
            <v>08PPR2083G</v>
          </cell>
          <cell r="B7450" t="str">
            <v>INSTITUTO JOSEFINA FLORES GAONA</v>
          </cell>
          <cell r="C7450" t="str">
            <v>CHIHUAHUA</v>
          </cell>
          <cell r="D7450" t="str">
            <v>CHIHUAHUA</v>
          </cell>
        </row>
        <row r="7451">
          <cell r="A7451" t="str">
            <v>08PPR2084F</v>
          </cell>
          <cell r="B7451" t="str">
            <v>COLEGIO BELMONT</v>
          </cell>
          <cell r="C7451" t="str">
            <v>CHIHUAHUA</v>
          </cell>
          <cell r="D7451" t="str">
            <v>CHIHUAHUA</v>
          </cell>
        </row>
        <row r="7452">
          <cell r="A7452" t="str">
            <v>08PPR2087C</v>
          </cell>
          <cell r="B7452" t="str">
            <v>COLEGIO EDUCARE DE CIUDAD JUAREZ</v>
          </cell>
          <cell r="C7452" t="str">
            <v>JUAREZ</v>
          </cell>
          <cell r="D7452" t="str">
            <v>JUAREZ</v>
          </cell>
        </row>
        <row r="7453">
          <cell r="A7453" t="str">
            <v>08PPR2085E</v>
          </cell>
          <cell r="B7453" t="str">
            <v>CENTRO EDUCATIVO TRILINGUE EL ANCLA</v>
          </cell>
          <cell r="C7453" t="str">
            <v>CUAUHTEMOC</v>
          </cell>
          <cell r="D7453" t="str">
            <v>CAMPO NUMERO OCHO</v>
          </cell>
        </row>
        <row r="7454">
          <cell r="A7454" t="str">
            <v>08PPR2086D</v>
          </cell>
          <cell r="B7454" t="str">
            <v>COLEGIO HISPANO INGLES</v>
          </cell>
          <cell r="C7454" t="str">
            <v>JUAREZ</v>
          </cell>
          <cell r="D7454" t="str">
            <v>JUAREZ</v>
          </cell>
        </row>
        <row r="7455">
          <cell r="A7455" t="str">
            <v>08PPR2088B</v>
          </cell>
          <cell r="B7455" t="str">
            <v>COLEGIO GUADALUPANO DE CIUDAD JUAREZ</v>
          </cell>
          <cell r="C7455" t="str">
            <v>JUAREZ</v>
          </cell>
          <cell r="D7455" t="str">
            <v>JUAREZ</v>
          </cell>
        </row>
        <row r="7456">
          <cell r="A7456" t="str">
            <v>08PPR2089A</v>
          </cell>
          <cell r="B7456" t="str">
            <v>COLEGIO SIERRA DEL PEGUIS</v>
          </cell>
          <cell r="C7456" t="str">
            <v>OJINAGA</v>
          </cell>
          <cell r="D7456" t="str">
            <v>MANUEL OJINAGA</v>
          </cell>
        </row>
        <row r="7457">
          <cell r="A7457" t="str">
            <v>08EPR0857H</v>
          </cell>
          <cell r="B7457" t="str">
            <v>ALICIA GOMEZ ARELLANO 2793</v>
          </cell>
          <cell r="C7457" t="str">
            <v>CHIHUAHUA</v>
          </cell>
          <cell r="D7457" t="str">
            <v>CHIHUAHUA</v>
          </cell>
        </row>
        <row r="7458">
          <cell r="A7458" t="str">
            <v>08PPR0035J</v>
          </cell>
          <cell r="B7458" t="str">
            <v>COLEGIO DIXON</v>
          </cell>
          <cell r="C7458" t="str">
            <v>BOCOYNA</v>
          </cell>
          <cell r="D7458" t="str">
            <v>SAN JUANITO</v>
          </cell>
        </row>
        <row r="7459">
          <cell r="A7459" t="str">
            <v>08PPR2091P</v>
          </cell>
          <cell r="B7459" t="str">
            <v>PRIMARIA YMCA</v>
          </cell>
          <cell r="C7459" t="str">
            <v>CHIHUAHUA</v>
          </cell>
          <cell r="D7459" t="str">
            <v>CHIHUAHUA</v>
          </cell>
        </row>
        <row r="7460">
          <cell r="A7460" t="str">
            <v>08PPR2090Q</v>
          </cell>
          <cell r="B7460" t="str">
            <v>COLEGIO LAUSSAN</v>
          </cell>
          <cell r="C7460" t="str">
            <v>CHIHUAHUA</v>
          </cell>
          <cell r="D7460" t="str">
            <v>CHIHUAHUA</v>
          </cell>
        </row>
        <row r="7461">
          <cell r="A7461" t="str">
            <v>08DPR2652C</v>
          </cell>
          <cell r="B7461" t="str">
            <v>RAUL ARMENDARIZ DOMINGUEZ</v>
          </cell>
          <cell r="C7461" t="str">
            <v>NUEVO CASAS GRANDES</v>
          </cell>
          <cell r="D7461" t="str">
            <v>NUEVO CASAS GRANDES</v>
          </cell>
        </row>
        <row r="7462">
          <cell r="A7462" t="str">
            <v>08DPR2654A</v>
          </cell>
          <cell r="B7462" t="str">
            <v>GLORIAS DEL DEPORTE</v>
          </cell>
          <cell r="C7462" t="str">
            <v>DELICIAS</v>
          </cell>
          <cell r="D7462" t="str">
            <v>DELICIAS</v>
          </cell>
        </row>
        <row r="7463">
          <cell r="A7463" t="str">
            <v>08DPR2653B</v>
          </cell>
          <cell r="B7463" t="str">
            <v>NIÑO ARTILLERO</v>
          </cell>
          <cell r="C7463" t="str">
            <v>CHIHUAHUA</v>
          </cell>
          <cell r="D7463" t="str">
            <v>CHIHUAHUA</v>
          </cell>
        </row>
        <row r="7464">
          <cell r="A7464" t="str">
            <v>08DPR2655Z</v>
          </cell>
          <cell r="B7464" t="str">
            <v>ESCRITORES CHIHUAHUENSES</v>
          </cell>
          <cell r="C7464" t="str">
            <v>DELICIAS</v>
          </cell>
          <cell r="D7464" t="str">
            <v>DELICIAS</v>
          </cell>
        </row>
        <row r="7465">
          <cell r="A7465" t="str">
            <v>08DPR2656Z</v>
          </cell>
          <cell r="B7465" t="str">
            <v>ESCRITORES DE CHIHUAHUA</v>
          </cell>
          <cell r="C7465" t="str">
            <v>JUAREZ</v>
          </cell>
          <cell r="D7465" t="str">
            <v>JUAREZ</v>
          </cell>
        </row>
        <row r="7466">
          <cell r="A7466" t="str">
            <v>08DPR2657Y</v>
          </cell>
          <cell r="B7466" t="str">
            <v>CARMEN TARIN IBARRA</v>
          </cell>
          <cell r="C7466" t="str">
            <v>HIDALGO DEL PARRAL</v>
          </cell>
          <cell r="D7466" t="str">
            <v>HIDALGO DEL PARRAL</v>
          </cell>
        </row>
        <row r="7467">
          <cell r="A7467" t="str">
            <v>08DPR2658X</v>
          </cell>
          <cell r="B7467" t="str">
            <v>ROSARIO CASTELLANOS</v>
          </cell>
          <cell r="C7467" t="str">
            <v>AQUILES SERDAN</v>
          </cell>
          <cell r="D7467" t="str">
            <v>SANTA EULALIA</v>
          </cell>
        </row>
        <row r="7468">
          <cell r="A7468" t="str">
            <v>08DPR2659W</v>
          </cell>
          <cell r="B7468" t="str">
            <v>LUCILA LOZOYA ACOSTA</v>
          </cell>
          <cell r="C7468" t="str">
            <v>CHIHUAHUA</v>
          </cell>
          <cell r="D7468" t="str">
            <v>CHIHUAHUA</v>
          </cell>
        </row>
        <row r="7469">
          <cell r="A7469" t="str">
            <v>08DPR2660L</v>
          </cell>
          <cell r="B7469" t="str">
            <v>AGUSTIN MELGAR</v>
          </cell>
          <cell r="C7469" t="str">
            <v>CHIHUAHUA</v>
          </cell>
          <cell r="D7469" t="str">
            <v>CHIHUAHUA</v>
          </cell>
        </row>
        <row r="7470">
          <cell r="A7470" t="str">
            <v>08PPR2094M</v>
          </cell>
          <cell r="B7470" t="str">
            <v>INSTITUTO DE EDUCACION INTEGRAL ANDRES OSUNA</v>
          </cell>
          <cell r="C7470" t="str">
            <v>CHIHUAHUA</v>
          </cell>
          <cell r="D7470" t="str">
            <v>CHIHUAHUA</v>
          </cell>
        </row>
        <row r="7471">
          <cell r="A7471" t="str">
            <v>08PPR2096K</v>
          </cell>
          <cell r="B7471" t="str">
            <v>CENTRO EDUCATIVO OMEGA</v>
          </cell>
          <cell r="C7471" t="str">
            <v>JUAREZ</v>
          </cell>
          <cell r="D7471" t="str">
            <v>JUAREZ</v>
          </cell>
        </row>
        <row r="7472">
          <cell r="A7472" t="str">
            <v>08PPR2095L</v>
          </cell>
          <cell r="B7472" t="str">
            <v>INSTITUTO ADELA DE CORNEJO</v>
          </cell>
          <cell r="C7472" t="str">
            <v>JUAREZ</v>
          </cell>
          <cell r="D7472" t="str">
            <v>JUAREZ</v>
          </cell>
        </row>
        <row r="7473">
          <cell r="A7473" t="str">
            <v>08DPR2661K</v>
          </cell>
          <cell r="B7473" t="str">
            <v>FRANCISCO R. ALMADA</v>
          </cell>
          <cell r="C7473" t="str">
            <v>CHINIPAS</v>
          </cell>
          <cell r="D7473" t="str">
            <v>CHINIPAS DE ALMADA</v>
          </cell>
        </row>
        <row r="7474">
          <cell r="A7474" t="str">
            <v>08PPR2093N</v>
          </cell>
          <cell r="B7474" t="str">
            <v>COLEGIO CANADIENSE MAPLE BEAR</v>
          </cell>
          <cell r="C7474" t="str">
            <v>CHIHUAHUA</v>
          </cell>
          <cell r="D7474" t="str">
            <v>CHIHUAHUA</v>
          </cell>
        </row>
        <row r="7475">
          <cell r="A7475" t="str">
            <v>08PPR2092O</v>
          </cell>
          <cell r="B7475" t="str">
            <v>COLEGIO OBREGON</v>
          </cell>
          <cell r="C7475" t="str">
            <v>DELICIAS</v>
          </cell>
          <cell r="D7475" t="str">
            <v>DELICIAS</v>
          </cell>
        </row>
        <row r="7476">
          <cell r="A7476" t="str">
            <v>08DZC0011Z</v>
          </cell>
          <cell r="B7476" t="str">
            <v>LAGUNITAS</v>
          </cell>
          <cell r="C7476" t="str">
            <v>GALEANA</v>
          </cell>
          <cell r="D7476" t="str">
            <v>HERMENEGILDO GALEANA</v>
          </cell>
        </row>
        <row r="7477">
          <cell r="A7477" t="str">
            <v>08DPR2651D</v>
          </cell>
          <cell r="B7477" t="str">
            <v>CARLOS MONSIVAIS ACEVES</v>
          </cell>
          <cell r="C7477" t="str">
            <v>JUAREZ</v>
          </cell>
          <cell r="D7477" t="str">
            <v>JUAREZ</v>
          </cell>
        </row>
        <row r="7478">
          <cell r="A7478" t="str">
            <v>08DPR2650E</v>
          </cell>
          <cell r="B7478" t="str">
            <v>MARIA MONARREZ OGAZ</v>
          </cell>
          <cell r="C7478" t="str">
            <v>CHIHUAHUA</v>
          </cell>
          <cell r="D7478" t="str">
            <v>CHIHUAHUA</v>
          </cell>
        </row>
        <row r="7479">
          <cell r="A7479" t="str">
            <v>08EPR0856I</v>
          </cell>
          <cell r="B7479" t="str">
            <v>FRANCISCO I. MADERO 2237</v>
          </cell>
          <cell r="C7479" t="str">
            <v>CHINIPAS</v>
          </cell>
          <cell r="D7479" t="str">
            <v>LOS DESFILADEROS</v>
          </cell>
        </row>
        <row r="7480">
          <cell r="A7480" t="str">
            <v>08DZC0006O</v>
          </cell>
          <cell r="B7480" t="str">
            <v>LA MESILLA</v>
          </cell>
          <cell r="C7480" t="str">
            <v>ASCENSION</v>
          </cell>
          <cell r="D7480" t="str">
            <v>ASCENSION</v>
          </cell>
        </row>
        <row r="7481">
          <cell r="A7481" t="str">
            <v>08DZC0007N</v>
          </cell>
          <cell r="B7481" t="str">
            <v>INFONAVIT</v>
          </cell>
          <cell r="C7481" t="str">
            <v>ASCENSION</v>
          </cell>
          <cell r="D7481" t="str">
            <v>ASCENSION</v>
          </cell>
        </row>
        <row r="7482">
          <cell r="A7482" t="str">
            <v>08DZC0008M</v>
          </cell>
          <cell r="B7482" t="str">
            <v>EL JEEN</v>
          </cell>
          <cell r="C7482" t="str">
            <v>MEOQUI</v>
          </cell>
          <cell r="D7482" t="str">
            <v>LAZARO CARDENAS</v>
          </cell>
        </row>
        <row r="7483">
          <cell r="A7483" t="str">
            <v>08DZC0009L</v>
          </cell>
          <cell r="B7483" t="str">
            <v>LA ESPERANZA</v>
          </cell>
          <cell r="C7483" t="str">
            <v>DELICIAS</v>
          </cell>
          <cell r="D7483" t="str">
            <v>LA ESPERANZA</v>
          </cell>
        </row>
        <row r="7484">
          <cell r="A7484" t="str">
            <v>08DZC0010A</v>
          </cell>
          <cell r="B7484" t="str">
            <v>LADERAS</v>
          </cell>
          <cell r="C7484" t="str">
            <v>DELICIAS</v>
          </cell>
          <cell r="D7484" t="str">
            <v>DELICIAS</v>
          </cell>
        </row>
        <row r="7485">
          <cell r="A7485" t="str">
            <v>08DPR2647R</v>
          </cell>
          <cell r="B7485" t="str">
            <v>BICENTENARIO</v>
          </cell>
          <cell r="C7485" t="str">
            <v>CUAUHTEMOC</v>
          </cell>
          <cell r="D7485" t="str">
            <v>CUAUHTEMOC</v>
          </cell>
        </row>
        <row r="7486">
          <cell r="A7486" t="str">
            <v>08DPR2648Q</v>
          </cell>
          <cell r="B7486" t="str">
            <v>HEROES MEXICANOS</v>
          </cell>
          <cell r="C7486" t="str">
            <v>ALDAMA</v>
          </cell>
          <cell r="D7486" t="str">
            <v>JUAN ALDAMA</v>
          </cell>
        </row>
        <row r="7487">
          <cell r="A7487" t="str">
            <v>08DPR2649P</v>
          </cell>
          <cell r="B7487" t="str">
            <v>15 DE SEPTIEMBRE</v>
          </cell>
          <cell r="C7487" t="str">
            <v>CUAUHTEMOC</v>
          </cell>
          <cell r="D7487" t="str">
            <v>CUAUHTEMOC</v>
          </cell>
        </row>
        <row r="7488">
          <cell r="A7488" t="str">
            <v>08DPR2643V</v>
          </cell>
          <cell r="B7488" t="str">
            <v>CARLOS MONSIVAIS ACEVES</v>
          </cell>
          <cell r="C7488" t="str">
            <v>JUAREZ</v>
          </cell>
          <cell r="D7488" t="str">
            <v>JUAREZ</v>
          </cell>
        </row>
        <row r="7489">
          <cell r="A7489" t="str">
            <v>08DPR2644U</v>
          </cell>
          <cell r="B7489" t="str">
            <v>SIERRA VISTA</v>
          </cell>
          <cell r="C7489" t="str">
            <v>JUAREZ</v>
          </cell>
          <cell r="D7489" t="str">
            <v>JUAREZ</v>
          </cell>
        </row>
        <row r="7490">
          <cell r="A7490" t="str">
            <v>08DPR2646S</v>
          </cell>
          <cell r="B7490" t="str">
            <v>JOSE REYES BAEZA TERRAZAS</v>
          </cell>
          <cell r="C7490" t="str">
            <v>DELICIAS</v>
          </cell>
          <cell r="D7490" t="str">
            <v>DELICIAS</v>
          </cell>
        </row>
        <row r="7491">
          <cell r="A7491" t="str">
            <v>08DPR2645T</v>
          </cell>
          <cell r="B7491" t="str">
            <v>MANUEL OJINAGA</v>
          </cell>
          <cell r="C7491" t="str">
            <v>AQUILES SERDAN</v>
          </cell>
          <cell r="D7491" t="str">
            <v>SANTA EULALIA</v>
          </cell>
        </row>
        <row r="7492">
          <cell r="A7492" t="str">
            <v>08PPR2072A</v>
          </cell>
          <cell r="B7492" t="str">
            <v>COLEGIO BILINGUE AGUILA DE GUACHOCHI</v>
          </cell>
          <cell r="C7492" t="str">
            <v>GUACHOCHI</v>
          </cell>
          <cell r="D7492" t="str">
            <v>LA LAJA</v>
          </cell>
        </row>
        <row r="7493">
          <cell r="A7493" t="str">
            <v>08PPR2075Y</v>
          </cell>
          <cell r="B7493" t="str">
            <v>MARTIN LUTHER KING</v>
          </cell>
          <cell r="C7493" t="str">
            <v>CHIHUAHUA</v>
          </cell>
          <cell r="D7493" t="str">
            <v>CHIHUAHUA</v>
          </cell>
        </row>
        <row r="7494">
          <cell r="A7494" t="str">
            <v>08PPR2073Z</v>
          </cell>
          <cell r="B7494" t="str">
            <v>COLEGIO GABRIELA MISTRAL ZONA NORTE</v>
          </cell>
          <cell r="C7494" t="str">
            <v>JUAREZ</v>
          </cell>
          <cell r="D7494" t="str">
            <v>JUAREZ</v>
          </cell>
        </row>
        <row r="7495">
          <cell r="A7495" t="str">
            <v>08PPR2076X</v>
          </cell>
          <cell r="B7495" t="str">
            <v>JAIME SABINES</v>
          </cell>
          <cell r="C7495" t="str">
            <v>JUAREZ</v>
          </cell>
          <cell r="D7495" t="str">
            <v>JUAREZ</v>
          </cell>
        </row>
        <row r="7496">
          <cell r="A7496" t="str">
            <v>08PPR2074Z</v>
          </cell>
          <cell r="B7496" t="str">
            <v>YAMA-NE</v>
          </cell>
          <cell r="C7496" t="str">
            <v>JUAREZ</v>
          </cell>
          <cell r="D7496" t="str">
            <v>JUAREZ</v>
          </cell>
        </row>
        <row r="7497">
          <cell r="A7497" t="str">
            <v>08PPR2077W</v>
          </cell>
          <cell r="B7497" t="str">
            <v>COLEGIO JAMES R. GANLEY</v>
          </cell>
          <cell r="C7497" t="str">
            <v>JUAREZ</v>
          </cell>
          <cell r="D7497" t="str">
            <v>JUAREZ</v>
          </cell>
        </row>
        <row r="7498">
          <cell r="A7498" t="str">
            <v>08PPR2078V</v>
          </cell>
          <cell r="B7498" t="str">
            <v>COLEGIO SANTA MARIA</v>
          </cell>
          <cell r="C7498" t="str">
            <v>JUAREZ</v>
          </cell>
          <cell r="D7498" t="str">
            <v>JUAREZ</v>
          </cell>
        </row>
        <row r="7499">
          <cell r="A7499" t="str">
            <v>08PPR2079U</v>
          </cell>
          <cell r="B7499" t="str">
            <v>INSTITUTO BILINGÜE MEZTLI</v>
          </cell>
          <cell r="C7499" t="str">
            <v>JUAREZ</v>
          </cell>
          <cell r="D7499" t="str">
            <v>JUAREZ</v>
          </cell>
        </row>
        <row r="7500">
          <cell r="A7500" t="str">
            <v>08PPR2071B</v>
          </cell>
          <cell r="B7500" t="str">
            <v>COLEGIO DEL CARMEN</v>
          </cell>
          <cell r="C7500" t="str">
            <v>JUAREZ</v>
          </cell>
          <cell r="D7500" t="str">
            <v>JUAREZ</v>
          </cell>
        </row>
        <row r="7501">
          <cell r="A7501" t="str">
            <v>08PPR2070C</v>
          </cell>
          <cell r="B7501" t="str">
            <v>COLEGIO COLLAGE</v>
          </cell>
          <cell r="C7501" t="str">
            <v>JUAREZ</v>
          </cell>
          <cell r="D7501" t="str">
            <v>JUAREZ</v>
          </cell>
        </row>
        <row r="7502">
          <cell r="A7502" t="str">
            <v>08PPR2080J</v>
          </cell>
          <cell r="B7502" t="str">
            <v>INSTITUTO VICTOR HUGO RASCON BANDA</v>
          </cell>
          <cell r="C7502" t="str">
            <v>JUAREZ</v>
          </cell>
          <cell r="D7502" t="str">
            <v>JUAREZ</v>
          </cell>
        </row>
        <row r="7503">
          <cell r="A7503" t="str">
            <v>08PPR2081I</v>
          </cell>
          <cell r="B7503" t="str">
            <v>INSTITUTO BILINGUE SANTA CECILIA</v>
          </cell>
          <cell r="C7503" t="str">
            <v>JUAREZ</v>
          </cell>
          <cell r="D7503" t="str">
            <v>JUAREZ</v>
          </cell>
        </row>
        <row r="7504">
          <cell r="A7504" t="str">
            <v>08EPR0663U</v>
          </cell>
          <cell r="B7504" t="str">
            <v>MARIANO IRIGOYEN NUM. 2591</v>
          </cell>
          <cell r="C7504" t="str">
            <v>GUERRERO</v>
          </cell>
          <cell r="D7504" t="str">
            <v>VICENTE GUERRERO</v>
          </cell>
        </row>
        <row r="7505">
          <cell r="A7505" t="str">
            <v>08DPR2662J</v>
          </cell>
          <cell r="B7505" t="str">
            <v>MARIANO IRIGOYEN ESCONTRIAS</v>
          </cell>
          <cell r="C7505" t="str">
            <v>CHIHUAHUA</v>
          </cell>
          <cell r="D7505" t="str">
            <v>CHIHUAHUA</v>
          </cell>
        </row>
        <row r="7506">
          <cell r="A7506" t="str">
            <v>08DPR2663I</v>
          </cell>
          <cell r="B7506" t="str">
            <v>REAL DE MINAS</v>
          </cell>
          <cell r="C7506" t="str">
            <v>CHIHUAHUA</v>
          </cell>
          <cell r="D7506" t="str">
            <v>CHIHUAHUA</v>
          </cell>
        </row>
        <row r="7507">
          <cell r="A7507" t="str">
            <v>08DPR2664H</v>
          </cell>
          <cell r="B7507" t="str">
            <v>VICTOR HUGO RASCON BANDA</v>
          </cell>
          <cell r="C7507" t="str">
            <v>CHIHUAHUA</v>
          </cell>
          <cell r="D7507" t="str">
            <v>CHIHUAHUA</v>
          </cell>
        </row>
        <row r="7508">
          <cell r="A7508" t="str">
            <v>08DPR2665G</v>
          </cell>
          <cell r="B7508" t="str">
            <v>CARLOS FUENTES</v>
          </cell>
          <cell r="C7508" t="str">
            <v>CUAUHTEMOC</v>
          </cell>
          <cell r="D7508" t="str">
            <v>CUAUHTEMOC</v>
          </cell>
        </row>
        <row r="7509">
          <cell r="A7509" t="str">
            <v>08DPR2666F</v>
          </cell>
          <cell r="B7509" t="str">
            <v>TRES CULTURAS</v>
          </cell>
          <cell r="C7509" t="str">
            <v>CUAUHTEMOC</v>
          </cell>
          <cell r="D7509" t="str">
            <v>CUAUHTEMOC</v>
          </cell>
        </row>
        <row r="7510">
          <cell r="A7510" t="str">
            <v>08DPR2667E</v>
          </cell>
          <cell r="B7510" t="str">
            <v>ROTARIA 7 'MARIA MONARREZ OGAZ'</v>
          </cell>
          <cell r="C7510" t="str">
            <v>CHIHUAHUA</v>
          </cell>
          <cell r="D7510" t="str">
            <v>CHIHUAHUA</v>
          </cell>
        </row>
        <row r="7511">
          <cell r="A7511" t="str">
            <v>08PPR2097J</v>
          </cell>
          <cell r="B7511" t="str">
            <v>COLEGIO DE LAS NACIONES</v>
          </cell>
          <cell r="C7511" t="str">
            <v>JUAREZ</v>
          </cell>
          <cell r="D7511" t="str">
            <v>JUAREZ</v>
          </cell>
        </row>
        <row r="7512">
          <cell r="A7512" t="str">
            <v>08PPR2098I</v>
          </cell>
          <cell r="B7512" t="str">
            <v>COLEGIO REAL CHIHUAHUENSE</v>
          </cell>
          <cell r="C7512" t="str">
            <v>CHIHUAHUA</v>
          </cell>
          <cell r="D7512" t="str">
            <v>CHIHUAHUA</v>
          </cell>
        </row>
        <row r="7513">
          <cell r="A7513" t="str">
            <v>08PPR2099H</v>
          </cell>
          <cell r="B7513" t="str">
            <v>PRIMARIA PARTICULAR VISION CON PROPOSITO</v>
          </cell>
          <cell r="C7513" t="str">
            <v>CUAUHTEMOC</v>
          </cell>
          <cell r="D7513" t="str">
            <v>CUAUHTEMOC</v>
          </cell>
        </row>
        <row r="7514">
          <cell r="A7514" t="str">
            <v>08PPR2100G</v>
          </cell>
          <cell r="B7514" t="str">
            <v>COLEGIO ALEJANDRO MAGNO</v>
          </cell>
          <cell r="C7514" t="str">
            <v>JUAREZ</v>
          </cell>
          <cell r="D7514" t="str">
            <v>JUAREZ</v>
          </cell>
        </row>
        <row r="7515">
          <cell r="A7515" t="str">
            <v>08PPR2101F</v>
          </cell>
          <cell r="B7515" t="str">
            <v>COLEGIO SABINA BERMAN</v>
          </cell>
          <cell r="C7515" t="str">
            <v>JUAREZ</v>
          </cell>
          <cell r="D7515" t="str">
            <v>JUAREZ</v>
          </cell>
        </row>
        <row r="7516">
          <cell r="A7516" t="str">
            <v>08PPR2102E</v>
          </cell>
          <cell r="B7516" t="str">
            <v>TATOWI CENTRO EDUCATIVO</v>
          </cell>
          <cell r="C7516" t="str">
            <v>CUAUHTEMOC</v>
          </cell>
          <cell r="D7516" t="str">
            <v>CUAUHTEMOC</v>
          </cell>
        </row>
        <row r="7517">
          <cell r="A7517" t="str">
            <v>08PPR2103D</v>
          </cell>
          <cell r="B7517" t="str">
            <v>COLEGIO MONRUIZ CAMPUS NORTE</v>
          </cell>
          <cell r="C7517" t="str">
            <v>JUAREZ</v>
          </cell>
          <cell r="D7517" t="str">
            <v>JUAREZ</v>
          </cell>
        </row>
        <row r="7518">
          <cell r="A7518" t="str">
            <v>08PPR2104C</v>
          </cell>
          <cell r="B7518" t="str">
            <v>COLEGIO MAPLE</v>
          </cell>
          <cell r="C7518" t="str">
            <v>CHIHUAHUA</v>
          </cell>
          <cell r="D7518" t="str">
            <v>CHIHUAHUA</v>
          </cell>
        </row>
        <row r="7519">
          <cell r="A7519" t="str">
            <v>08PPR2105B</v>
          </cell>
          <cell r="B7519" t="str">
            <v>INSTITUTO BILINGUE ICM</v>
          </cell>
          <cell r="C7519" t="str">
            <v>JUAREZ</v>
          </cell>
          <cell r="D7519" t="str">
            <v>JUAREZ</v>
          </cell>
        </row>
        <row r="7520">
          <cell r="A7520" t="str">
            <v>08PPR2106A</v>
          </cell>
          <cell r="B7520" t="str">
            <v>INSTITUTO BILINGUE ICM UNIDAD SALVARCAR</v>
          </cell>
          <cell r="C7520" t="str">
            <v>JUAREZ</v>
          </cell>
          <cell r="D7520" t="str">
            <v>JUAREZ</v>
          </cell>
        </row>
        <row r="7521">
          <cell r="A7521" t="str">
            <v>08DPR2668D</v>
          </cell>
          <cell r="B7521" t="str">
            <v>CELESTIN FREINET</v>
          </cell>
          <cell r="C7521" t="str">
            <v>GUADALUPE Y CALVO</v>
          </cell>
          <cell r="D7521" t="str">
            <v>GUADALUPE Y CALVO</v>
          </cell>
        </row>
        <row r="7522">
          <cell r="A7522" t="str">
            <v>08DPR2669C</v>
          </cell>
          <cell r="B7522" t="str">
            <v>CARLOS ANTONIO MONTEMAYOR ACEVES</v>
          </cell>
          <cell r="C7522" t="str">
            <v>CHIHUAHUA</v>
          </cell>
          <cell r="D7522" t="str">
            <v>CHIHUAHUA</v>
          </cell>
        </row>
        <row r="7523">
          <cell r="A7523" t="str">
            <v>08EPR0329Q</v>
          </cell>
          <cell r="B7523" t="str">
            <v>GRAL. ALVARO OBREGON 2554</v>
          </cell>
          <cell r="C7523" t="str">
            <v>MEOQUI</v>
          </cell>
          <cell r="D7523" t="str">
            <v>PEDRO MEOQUI</v>
          </cell>
        </row>
        <row r="7524">
          <cell r="A7524" t="str">
            <v>08DPR2671R</v>
          </cell>
          <cell r="B7524" t="str">
            <v>PRIMARIA FEDERALIZADA</v>
          </cell>
          <cell r="C7524" t="str">
            <v>JUAREZ</v>
          </cell>
          <cell r="D7524" t="str">
            <v>JUAREZ</v>
          </cell>
        </row>
        <row r="7525">
          <cell r="A7525" t="str">
            <v>08DPR2672Q</v>
          </cell>
          <cell r="B7525" t="str">
            <v>NUEVA GENERACION</v>
          </cell>
          <cell r="C7525" t="str">
            <v>JUAREZ</v>
          </cell>
          <cell r="D7525" t="str">
            <v>JUAREZ</v>
          </cell>
        </row>
        <row r="7526">
          <cell r="A7526" t="str">
            <v>08DPR2674O</v>
          </cell>
          <cell r="B7526" t="str">
            <v>HUEJOTITAN</v>
          </cell>
          <cell r="C7526" t="str">
            <v>JUAREZ</v>
          </cell>
          <cell r="D7526" t="str">
            <v>JUAREZ</v>
          </cell>
        </row>
        <row r="7527">
          <cell r="A7527" t="str">
            <v>08DPR2673P</v>
          </cell>
          <cell r="B7527" t="str">
            <v>CECILIO POLANCO NAVA</v>
          </cell>
          <cell r="C7527" t="str">
            <v>CHIHUAHUA</v>
          </cell>
          <cell r="D7527" t="str">
            <v>CHIHUAHUA</v>
          </cell>
        </row>
        <row r="7528">
          <cell r="A7528" t="str">
            <v>08DPR2675N</v>
          </cell>
          <cell r="B7528" t="str">
            <v>CENTENARIO DEL EJERCITO MEXICANO</v>
          </cell>
          <cell r="C7528" t="str">
            <v>HIDALGO DEL PARRAL</v>
          </cell>
          <cell r="D7528" t="str">
            <v>HIDALGO DEL PARRAL</v>
          </cell>
        </row>
        <row r="7529">
          <cell r="A7529" t="str">
            <v>08PPR2108Z</v>
          </cell>
          <cell r="B7529" t="str">
            <v>COLEGIO HELEN ADAMS KELLER</v>
          </cell>
          <cell r="C7529" t="str">
            <v>JUAREZ</v>
          </cell>
          <cell r="D7529" t="str">
            <v>JUAREZ</v>
          </cell>
        </row>
        <row r="7530">
          <cell r="A7530" t="str">
            <v>08PPR2109Y</v>
          </cell>
          <cell r="B7530" t="str">
            <v>COLEGIO BILINGUE MILEMA</v>
          </cell>
          <cell r="C7530" t="str">
            <v>JUAREZ</v>
          </cell>
          <cell r="D7530" t="str">
            <v>JUAREZ</v>
          </cell>
        </row>
        <row r="7531">
          <cell r="A7531" t="str">
            <v>08PPR2110N</v>
          </cell>
          <cell r="B7531" t="str">
            <v>COLEGIO BILINGUE ALEXANDER BAIN</v>
          </cell>
          <cell r="C7531" t="str">
            <v>CHIHUAHUA</v>
          </cell>
          <cell r="D7531" t="str">
            <v>CHIHUAHUA</v>
          </cell>
        </row>
        <row r="7532">
          <cell r="A7532" t="str">
            <v>08PPR2111M</v>
          </cell>
          <cell r="B7532" t="str">
            <v>COLEGIO LEON TOLSTOI</v>
          </cell>
          <cell r="C7532" t="str">
            <v>JUAREZ</v>
          </cell>
          <cell r="D7532" t="str">
            <v>JUAREZ</v>
          </cell>
        </row>
        <row r="7533">
          <cell r="A7533" t="str">
            <v>08PPR2107Z</v>
          </cell>
          <cell r="B7533" t="str">
            <v>COLEGIO SENDAS DEL SABER</v>
          </cell>
          <cell r="C7533" t="str">
            <v>CHIHUAHUA</v>
          </cell>
          <cell r="D7533" t="str">
            <v>CHIHUAHUA</v>
          </cell>
        </row>
        <row r="7534">
          <cell r="A7534" t="str">
            <v>08DPR2670S</v>
          </cell>
          <cell r="B7534" t="str">
            <v>HECTOR MANUEL MUELA REYES</v>
          </cell>
          <cell r="C7534" t="str">
            <v>JUAREZ</v>
          </cell>
          <cell r="D7534" t="str">
            <v>JUAREZ</v>
          </cell>
        </row>
        <row r="7535">
          <cell r="A7535" t="str">
            <v>08DZC0019S</v>
          </cell>
          <cell r="B7535" t="str">
            <v>MONTEVERDE</v>
          </cell>
          <cell r="C7535" t="str">
            <v>JANOS</v>
          </cell>
          <cell r="D7535" t="str">
            <v>MONTE VERDE ALTAMIRA</v>
          </cell>
        </row>
        <row r="7536">
          <cell r="A7536" t="str">
            <v>08DZC0017U</v>
          </cell>
          <cell r="B7536" t="str">
            <v>PANCHO VILLA</v>
          </cell>
          <cell r="C7536" t="str">
            <v>JANOS</v>
          </cell>
          <cell r="D7536" t="str">
            <v>PANCHO VILLA LA MORITA</v>
          </cell>
        </row>
        <row r="7537">
          <cell r="A7537" t="str">
            <v>08DZC0018T</v>
          </cell>
          <cell r="B7537" t="str">
            <v>FERNANDEZ LEAL</v>
          </cell>
          <cell r="C7537" t="str">
            <v>JANOS</v>
          </cell>
          <cell r="D7537" t="str">
            <v>JANOS</v>
          </cell>
        </row>
        <row r="7538">
          <cell r="A7538" t="str">
            <v>08DZC0015W</v>
          </cell>
          <cell r="B7538" t="str">
            <v>SANTA MARIA</v>
          </cell>
          <cell r="C7538" t="str">
            <v>CUAUHTEMOC</v>
          </cell>
          <cell r="D7538" t="str">
            <v>CUAUHTEMOC</v>
          </cell>
        </row>
        <row r="7539">
          <cell r="A7539" t="str">
            <v>08DZC0016V</v>
          </cell>
          <cell r="B7539" t="str">
            <v>SAN PEDRO</v>
          </cell>
          <cell r="C7539" t="str">
            <v>JANOS</v>
          </cell>
          <cell r="D7539" t="str">
            <v>SAN PEDRO</v>
          </cell>
        </row>
        <row r="7540">
          <cell r="A7540" t="str">
            <v>08DZC0014X</v>
          </cell>
          <cell r="B7540" t="str">
            <v>SANTA LUCIA</v>
          </cell>
          <cell r="C7540" t="str">
            <v>CUAUHTEMOC</v>
          </cell>
          <cell r="D7540" t="str">
            <v>GUADALUPE VICTORIA SANTA LUCIA</v>
          </cell>
        </row>
        <row r="7541">
          <cell r="A7541" t="str">
            <v>08DZC0013Y</v>
          </cell>
          <cell r="B7541" t="str">
            <v>MINITA</v>
          </cell>
          <cell r="C7541" t="str">
            <v>CUAUHTEMOC</v>
          </cell>
          <cell r="D7541" t="str">
            <v>CUAUHTEMOC</v>
          </cell>
        </row>
        <row r="7542">
          <cell r="A7542" t="str">
            <v>08DZC0012Z</v>
          </cell>
          <cell r="B7542" t="str">
            <v>SAN RAMON</v>
          </cell>
          <cell r="C7542" t="str">
            <v>CAMARGO</v>
          </cell>
          <cell r="D7542" t="str">
            <v>SANTA ROSALIA DE CAMARGO</v>
          </cell>
        </row>
        <row r="7543">
          <cell r="A7543" t="str">
            <v>08PPR2114J</v>
          </cell>
          <cell r="B7543" t="str">
            <v>CENTRO EDUCATIVO SIEMBRA Y COSECHA</v>
          </cell>
          <cell r="C7543" t="str">
            <v>CHIHUAHUA</v>
          </cell>
          <cell r="D7543" t="str">
            <v>CHIHUAHUA</v>
          </cell>
        </row>
        <row r="7544">
          <cell r="A7544" t="str">
            <v>08PPR2112L</v>
          </cell>
          <cell r="B7544" t="str">
            <v>COLEGIO RIBERAS</v>
          </cell>
          <cell r="C7544" t="str">
            <v>CHIHUAHUA</v>
          </cell>
          <cell r="D7544" t="str">
            <v>CHIHUAHUA</v>
          </cell>
        </row>
        <row r="7545">
          <cell r="A7545" t="str">
            <v>08PPR2113K</v>
          </cell>
          <cell r="B7545" t="str">
            <v>COLEGIO MASLOW  BLOOM</v>
          </cell>
          <cell r="C7545" t="str">
            <v>JUAREZ</v>
          </cell>
          <cell r="D7545" t="str">
            <v>JUAREZ</v>
          </cell>
        </row>
        <row r="7546">
          <cell r="A7546" t="str">
            <v>08PPR2119E</v>
          </cell>
          <cell r="B7546" t="str">
            <v>COLEGIO CAMPBELL</v>
          </cell>
          <cell r="C7546" t="str">
            <v>JUAREZ</v>
          </cell>
          <cell r="D7546" t="str">
            <v>JUAREZ</v>
          </cell>
        </row>
        <row r="7547">
          <cell r="A7547" t="str">
            <v>08DZC0020H</v>
          </cell>
          <cell r="B7547" t="str">
            <v>BENITO JUAREZ</v>
          </cell>
          <cell r="C7547" t="str">
            <v>BUENAVENTURA</v>
          </cell>
          <cell r="D7547" t="str">
            <v>EJIDO BENITO JUAREZ</v>
          </cell>
        </row>
        <row r="7548">
          <cell r="A7548" t="str">
            <v>08DPR2681Y</v>
          </cell>
          <cell r="B7548" t="str">
            <v>GLORIAS DEL DEPORTE</v>
          </cell>
          <cell r="C7548" t="str">
            <v>DELICIAS</v>
          </cell>
          <cell r="D7548" t="str">
            <v>DELICIAS</v>
          </cell>
        </row>
        <row r="7549">
          <cell r="A7549" t="str">
            <v>08DPR2680Z</v>
          </cell>
          <cell r="B7549" t="str">
            <v>LEONA VICARIO</v>
          </cell>
          <cell r="C7549" t="str">
            <v>BATOPILAS</v>
          </cell>
          <cell r="D7549" t="str">
            <v>SANTA RITA</v>
          </cell>
        </row>
        <row r="7550">
          <cell r="A7550" t="str">
            <v>08DZC0021G</v>
          </cell>
          <cell r="B7550" t="str">
            <v>SALAICES</v>
          </cell>
          <cell r="C7550" t="str">
            <v>LOPEZ</v>
          </cell>
          <cell r="D7550" t="str">
            <v>SALAICES</v>
          </cell>
        </row>
        <row r="7551">
          <cell r="A7551" t="str">
            <v>08DZC0022F</v>
          </cell>
          <cell r="B7551" t="str">
            <v>OSCAR SOTO MAYNEZ</v>
          </cell>
          <cell r="C7551" t="str">
            <v>NAMIQUIPA</v>
          </cell>
          <cell r="D7551" t="str">
            <v>SANTA ANA</v>
          </cell>
        </row>
        <row r="7552">
          <cell r="A7552" t="str">
            <v>08PPR2115I</v>
          </cell>
          <cell r="B7552" t="str">
            <v>INSTITUTO KUROWI</v>
          </cell>
          <cell r="C7552" t="str">
            <v>JUAREZ</v>
          </cell>
          <cell r="D7552" t="str">
            <v>JUAREZ</v>
          </cell>
        </row>
        <row r="7553">
          <cell r="A7553" t="str">
            <v>08PPR2116H</v>
          </cell>
          <cell r="B7553" t="str">
            <v>CENTRO EDUCATIVO INTERCULTURAL BENESIKA ANAGUPI</v>
          </cell>
          <cell r="C7553" t="str">
            <v>GUACHOCHI</v>
          </cell>
          <cell r="D7553" t="str">
            <v>REJOGOCHI</v>
          </cell>
        </row>
        <row r="7554">
          <cell r="A7554" t="str">
            <v>08PPR2117G</v>
          </cell>
          <cell r="B7554" t="str">
            <v>PRIMARIA COMUNIDAD EDUCATIVA TAMUJE IWIGARA</v>
          </cell>
          <cell r="C7554" t="str">
            <v>BOCOYNA</v>
          </cell>
          <cell r="D7554" t="str">
            <v>CREEL</v>
          </cell>
        </row>
        <row r="7555">
          <cell r="A7555" t="str">
            <v>08PPR2118F</v>
          </cell>
          <cell r="B7555" t="str">
            <v>INSTITUTO EMMANUEL</v>
          </cell>
          <cell r="C7555" t="str">
            <v>JUAREZ</v>
          </cell>
          <cell r="D7555" t="str">
            <v>JUAREZ</v>
          </cell>
        </row>
        <row r="7556">
          <cell r="A7556" t="str">
            <v>08DZC0023E</v>
          </cell>
          <cell r="B7556" t="str">
            <v>HIDALGO</v>
          </cell>
          <cell r="C7556" t="str">
            <v>NUEVO CASAS GRANDES</v>
          </cell>
          <cell r="D7556" t="str">
            <v>NUEVO CASAS GRANDES</v>
          </cell>
        </row>
        <row r="7557">
          <cell r="A7557" t="str">
            <v>08PPR2120U</v>
          </cell>
          <cell r="B7557" t="str">
            <v>COLEGIO REGIONAL DE MEXICO CENTRO</v>
          </cell>
          <cell r="C7557" t="str">
            <v>JUAREZ</v>
          </cell>
          <cell r="D7557" t="str">
            <v>JUAREZ</v>
          </cell>
        </row>
        <row r="7558">
          <cell r="A7558" t="str">
            <v>08PPR2121T</v>
          </cell>
          <cell r="B7558" t="str">
            <v>COLEGIO REGIONAL DE MEXICO</v>
          </cell>
          <cell r="C7558" t="str">
            <v>JUAREZ</v>
          </cell>
          <cell r="D7558" t="str">
            <v>JUAREZ</v>
          </cell>
        </row>
        <row r="7559">
          <cell r="A7559" t="str">
            <v>08DZC0024D</v>
          </cell>
          <cell r="B7559" t="str">
            <v>MIÑACA</v>
          </cell>
          <cell r="C7559" t="str">
            <v>GUERRERO</v>
          </cell>
          <cell r="D7559" t="str">
            <v>MIÑACA</v>
          </cell>
        </row>
        <row r="7560">
          <cell r="A7560" t="str">
            <v>08DZC0025C</v>
          </cell>
          <cell r="B7560" t="str">
            <v>LA JUNTA</v>
          </cell>
          <cell r="C7560" t="str">
            <v>GUERRERO</v>
          </cell>
          <cell r="D7560" t="str">
            <v>LA JUNTA</v>
          </cell>
        </row>
        <row r="7561">
          <cell r="A7561" t="str">
            <v>08DZC0026B</v>
          </cell>
          <cell r="B7561" t="str">
            <v>LAZARO CARDENAS</v>
          </cell>
          <cell r="C7561" t="str">
            <v>MEOQUI</v>
          </cell>
          <cell r="D7561" t="str">
            <v>LAZARO CARDENAS</v>
          </cell>
        </row>
        <row r="7562">
          <cell r="A7562" t="str">
            <v>08DPR2686T</v>
          </cell>
          <cell r="B7562" t="str">
            <v>HERMANOS FLORES MAGON</v>
          </cell>
          <cell r="C7562" t="str">
            <v>CUAUHTEMOC</v>
          </cell>
          <cell r="D7562" t="str">
            <v>CUAUHTEMOC</v>
          </cell>
        </row>
        <row r="7563">
          <cell r="A7563" t="str">
            <v>08DPR2684V</v>
          </cell>
          <cell r="B7563" t="str">
            <v>FEDERICO DE LA VEGA MATHEWS</v>
          </cell>
          <cell r="C7563" t="str">
            <v>JUAREZ</v>
          </cell>
          <cell r="D7563" t="str">
            <v>JUAREZ</v>
          </cell>
        </row>
        <row r="7564">
          <cell r="A7564" t="str">
            <v>08DPR2685U</v>
          </cell>
          <cell r="B7564" t="str">
            <v>SAN FRANCISCO DEL ORO</v>
          </cell>
          <cell r="C7564" t="str">
            <v>JUAREZ</v>
          </cell>
          <cell r="D7564" t="str">
            <v>JUAREZ</v>
          </cell>
        </row>
        <row r="7565">
          <cell r="A7565" t="str">
            <v>08DPR2682X</v>
          </cell>
          <cell r="B7565" t="str">
            <v>JESUS SANCHEZ MENDOZA</v>
          </cell>
          <cell r="C7565" t="str">
            <v>CHIHUAHUA</v>
          </cell>
          <cell r="D7565" t="str">
            <v>CHIHUAHUA</v>
          </cell>
        </row>
        <row r="7566">
          <cell r="A7566" t="str">
            <v>08DPR2683W</v>
          </cell>
          <cell r="B7566" t="str">
            <v>VALENTIN GOMEZ FARIAS</v>
          </cell>
          <cell r="C7566" t="str">
            <v>GUAZAPARES</v>
          </cell>
          <cell r="D7566" t="str">
            <v>TEMORIS</v>
          </cell>
        </row>
        <row r="7567">
          <cell r="A7567" t="str">
            <v>08EPR0858G</v>
          </cell>
          <cell r="B7567" t="str">
            <v>JOSEFA ORTIZ DE DOMINGUEZ 2796</v>
          </cell>
          <cell r="C7567" t="str">
            <v>JUAREZ</v>
          </cell>
          <cell r="D7567" t="str">
            <v>JUAREZ</v>
          </cell>
        </row>
        <row r="7568">
          <cell r="A7568" t="str">
            <v>08EPR0859F</v>
          </cell>
          <cell r="B7568" t="str">
            <v>ANTON MAKARENKO 2795</v>
          </cell>
          <cell r="C7568" t="str">
            <v>MEOQUI</v>
          </cell>
          <cell r="D7568" t="str">
            <v>PEDRO MEOQUI</v>
          </cell>
        </row>
        <row r="7569">
          <cell r="A7569" t="str">
            <v>08EPR0860V</v>
          </cell>
          <cell r="B7569" t="str">
            <v>LEONA VICARIO 2794</v>
          </cell>
          <cell r="C7569" t="str">
            <v>JUAREZ</v>
          </cell>
          <cell r="D7569" t="str">
            <v>JUAREZ</v>
          </cell>
        </row>
        <row r="7570">
          <cell r="A7570" t="str">
            <v>08EPR0861U</v>
          </cell>
          <cell r="B7570" t="str">
            <v>LEONA VICARIO 2797</v>
          </cell>
          <cell r="C7570" t="str">
            <v>JUAREZ</v>
          </cell>
          <cell r="D7570" t="str">
            <v>JUAREZ</v>
          </cell>
        </row>
        <row r="7571">
          <cell r="A7571" t="str">
            <v>08DPR2676M</v>
          </cell>
          <cell r="B7571" t="str">
            <v>MADRE PATRIA</v>
          </cell>
          <cell r="C7571" t="str">
            <v>CHIHUAHUA</v>
          </cell>
          <cell r="D7571" t="str">
            <v>CHIHUAHUA</v>
          </cell>
        </row>
        <row r="7572">
          <cell r="A7572" t="str">
            <v>08DPR2677L</v>
          </cell>
          <cell r="B7572" t="str">
            <v>CARLOS MONTEMAYOR</v>
          </cell>
          <cell r="C7572" t="str">
            <v>TEMOSACHIC</v>
          </cell>
          <cell r="D7572" t="str">
            <v>AGUA DE LOS LEONES</v>
          </cell>
        </row>
        <row r="7573">
          <cell r="A7573" t="str">
            <v>08DPR2678K</v>
          </cell>
          <cell r="B7573" t="str">
            <v>JOSE SANTOS VALDEZ</v>
          </cell>
          <cell r="C7573" t="str">
            <v>JUAREZ</v>
          </cell>
          <cell r="D7573" t="str">
            <v>JUAREZ</v>
          </cell>
        </row>
        <row r="7574">
          <cell r="A7574" t="str">
            <v>08DPR2679J</v>
          </cell>
          <cell r="B7574" t="str">
            <v>GABRIELA MISTRAL</v>
          </cell>
          <cell r="C7574" t="str">
            <v>MORIS</v>
          </cell>
          <cell r="D7574" t="str">
            <v>TROMPA</v>
          </cell>
        </row>
        <row r="7575">
          <cell r="A7575" t="str">
            <v>08PPR2130A</v>
          </cell>
          <cell r="B7575" t="str">
            <v>COLEGIO EFRAIN</v>
          </cell>
          <cell r="C7575" t="str">
            <v>RIVA PALACIO</v>
          </cell>
          <cell r="D7575" t="str">
            <v>SAN ANDRES</v>
          </cell>
        </row>
        <row r="7576">
          <cell r="A7576" t="str">
            <v>08PPR2126O</v>
          </cell>
          <cell r="B7576" t="str">
            <v>AMERICAN SCHOOL CHIHUAHUA</v>
          </cell>
          <cell r="C7576" t="str">
            <v>CHIHUAHUA</v>
          </cell>
          <cell r="D7576" t="str">
            <v>CHIHUAHUA</v>
          </cell>
        </row>
        <row r="7577">
          <cell r="A7577" t="str">
            <v>08PPR2127N</v>
          </cell>
          <cell r="B7577" t="str">
            <v>COLEGIO VIGOTSKY</v>
          </cell>
          <cell r="C7577" t="str">
            <v>CHIHUAHUA</v>
          </cell>
          <cell r="D7577" t="str">
            <v>CHIHUAHUA</v>
          </cell>
        </row>
        <row r="7578">
          <cell r="A7578" t="str">
            <v>08PPR2128M</v>
          </cell>
          <cell r="B7578" t="str">
            <v>CENTRO DE DESARROLLO INTEGRAL MUNDO CREATIVO</v>
          </cell>
          <cell r="C7578" t="str">
            <v>CHIHUAHUA</v>
          </cell>
          <cell r="D7578" t="str">
            <v>CHIHUAHUA</v>
          </cell>
        </row>
        <row r="7579">
          <cell r="A7579" t="str">
            <v>08PPR2129L</v>
          </cell>
          <cell r="B7579" t="str">
            <v>COLEGIO MONTOYA</v>
          </cell>
          <cell r="C7579" t="str">
            <v>CHIHUAHUA</v>
          </cell>
          <cell r="D7579" t="str">
            <v>CHIHUAHUA</v>
          </cell>
        </row>
        <row r="7580">
          <cell r="A7580" t="str">
            <v>08DZC0028Z</v>
          </cell>
          <cell r="B7580" t="str">
            <v>EL VALLE</v>
          </cell>
          <cell r="C7580" t="str">
            <v>BUENAVENTURA</v>
          </cell>
          <cell r="D7580" t="str">
            <v>COLONIA EL VALLE</v>
          </cell>
        </row>
        <row r="7581">
          <cell r="A7581" t="str">
            <v>08DZC0029Z</v>
          </cell>
          <cell r="B7581" t="str">
            <v>JANOS</v>
          </cell>
          <cell r="C7581" t="str">
            <v>JANOS</v>
          </cell>
          <cell r="D7581" t="str">
            <v>JANOS</v>
          </cell>
        </row>
        <row r="7582">
          <cell r="A7582" t="str">
            <v>08DZC0030O</v>
          </cell>
          <cell r="B7582" t="str">
            <v>OASIS</v>
          </cell>
          <cell r="C7582" t="str">
            <v>OJINAGA</v>
          </cell>
          <cell r="D7582" t="str">
            <v>EL OASIS</v>
          </cell>
        </row>
        <row r="7583">
          <cell r="A7583" t="str">
            <v>08DPR2688R</v>
          </cell>
          <cell r="B7583" t="str">
            <v>SIMON BOLIVAR</v>
          </cell>
          <cell r="C7583" t="str">
            <v>GUADALUPE Y CALVO</v>
          </cell>
          <cell r="D7583" t="str">
            <v>DOLORES</v>
          </cell>
        </row>
        <row r="7584">
          <cell r="A7584" t="str">
            <v>08PPR2125P</v>
          </cell>
          <cell r="B7584" t="str">
            <v>LITALU COMUNIDAD INFANTIL</v>
          </cell>
          <cell r="C7584" t="str">
            <v>JUAREZ</v>
          </cell>
          <cell r="D7584" t="str">
            <v>JUAREZ</v>
          </cell>
        </row>
        <row r="7585">
          <cell r="A7585" t="str">
            <v>08PPR2122S</v>
          </cell>
          <cell r="B7585" t="str">
            <v>COLEGIO SAN JOSE</v>
          </cell>
          <cell r="C7585" t="str">
            <v>JUAREZ</v>
          </cell>
          <cell r="D7585" t="str">
            <v>JUAREZ</v>
          </cell>
        </row>
        <row r="7586">
          <cell r="A7586" t="str">
            <v>08PPR2123R</v>
          </cell>
          <cell r="B7586" t="str">
            <v>COLEGIO PEQUEÑO MUNDO INFANTIL</v>
          </cell>
          <cell r="C7586" t="str">
            <v>DELICIAS</v>
          </cell>
          <cell r="D7586" t="str">
            <v>DELICIAS</v>
          </cell>
        </row>
        <row r="7587">
          <cell r="A7587" t="str">
            <v>08PPR2124Q</v>
          </cell>
          <cell r="B7587" t="str">
            <v>INSTITUTO ADELA DE CORNEJO IV SIGLOS</v>
          </cell>
          <cell r="C7587" t="str">
            <v>JUAREZ</v>
          </cell>
          <cell r="D7587" t="str">
            <v>JUAREZ</v>
          </cell>
        </row>
        <row r="7588">
          <cell r="A7588" t="str">
            <v>08DZC0027A</v>
          </cell>
          <cell r="B7588" t="str">
            <v>JIMENEZ</v>
          </cell>
          <cell r="C7588" t="str">
            <v>JIMENEZ</v>
          </cell>
          <cell r="D7588" t="str">
            <v>JOSE MARIANO JIMENEZ</v>
          </cell>
        </row>
        <row r="7589">
          <cell r="A7589" t="str">
            <v>08DPR2687S</v>
          </cell>
          <cell r="B7589" t="str">
            <v>SIERRA VISTA</v>
          </cell>
          <cell r="C7589" t="str">
            <v>JUAREZ</v>
          </cell>
          <cell r="D7589" t="str">
            <v>JUAREZ</v>
          </cell>
        </row>
        <row r="7590">
          <cell r="A7590" t="str">
            <v>08PPR0073M</v>
          </cell>
          <cell r="B7590" t="str">
            <v>CENTRO EDUCATIVO VILLOVELA</v>
          </cell>
          <cell r="C7590" t="str">
            <v>HIDALGO DEL PARRAL</v>
          </cell>
          <cell r="D7590" t="str">
            <v>HIDALGO DEL PARRAL</v>
          </cell>
        </row>
        <row r="7591">
          <cell r="A7591" t="str">
            <v>08DPR0664U</v>
          </cell>
          <cell r="B7591" t="str">
            <v>JAIME BUSTILLOS BUSTILLOS</v>
          </cell>
          <cell r="C7591" t="str">
            <v>CHIHUAHUA</v>
          </cell>
          <cell r="D7591" t="str">
            <v>CHIHUAHUA</v>
          </cell>
        </row>
        <row r="7592">
          <cell r="A7592" t="str">
            <v>08DPR0669P</v>
          </cell>
          <cell r="B7592" t="str">
            <v>MANUEL GOMEZ MORIN</v>
          </cell>
          <cell r="C7592" t="str">
            <v>DELICIAS</v>
          </cell>
          <cell r="D7592" t="str">
            <v>DELICIAS</v>
          </cell>
        </row>
        <row r="7593">
          <cell r="A7593" t="str">
            <v>08DPR0852N</v>
          </cell>
          <cell r="B7593" t="str">
            <v>LEONA VICARIO</v>
          </cell>
          <cell r="C7593" t="str">
            <v>CHIHUAHUA</v>
          </cell>
          <cell r="D7593" t="str">
            <v>CHIHUAHUA</v>
          </cell>
        </row>
        <row r="7594">
          <cell r="A7594" t="str">
            <v>08DPR0855K</v>
          </cell>
          <cell r="B7594" t="str">
            <v>JAIME BUSTILLOS BUSTILLOS</v>
          </cell>
          <cell r="C7594" t="str">
            <v>CHIHUAHUA</v>
          </cell>
          <cell r="D7594" t="str">
            <v>CHIHUAHUA</v>
          </cell>
        </row>
        <row r="7595">
          <cell r="A7595" t="str">
            <v>08EPR0017O</v>
          </cell>
          <cell r="B7595" t="str">
            <v>CONSTITUCION 2137</v>
          </cell>
          <cell r="C7595" t="str">
            <v>JUAREZ</v>
          </cell>
          <cell r="D7595" t="str">
            <v>JUAREZ</v>
          </cell>
        </row>
        <row r="7596">
          <cell r="A7596" t="str">
            <v>08DPR0857I</v>
          </cell>
          <cell r="B7596" t="str">
            <v>AURORA REYES</v>
          </cell>
          <cell r="C7596" t="str">
            <v>CHIHUAHUA</v>
          </cell>
          <cell r="D7596" t="str">
            <v>CHIHUAHUA</v>
          </cell>
        </row>
        <row r="7597">
          <cell r="A7597" t="str">
            <v>08PPR0074L</v>
          </cell>
          <cell r="B7597" t="str">
            <v>COLEGIO BUHSAB</v>
          </cell>
          <cell r="C7597" t="str">
            <v>JUAREZ</v>
          </cell>
          <cell r="D7597" t="str">
            <v>JUAREZ</v>
          </cell>
        </row>
        <row r="7598">
          <cell r="A7598" t="str">
            <v>08PPR0075K</v>
          </cell>
          <cell r="B7598" t="str">
            <v>COLEGIO REAL BILINGÜE</v>
          </cell>
          <cell r="C7598" t="str">
            <v>CHIHUAHUA</v>
          </cell>
          <cell r="D7598" t="str">
            <v>CHIHUAHUA</v>
          </cell>
        </row>
        <row r="7599">
          <cell r="A7599" t="str">
            <v>08PPR0072N</v>
          </cell>
          <cell r="B7599" t="str">
            <v>COLEGIO BILINGUE GESTALT OJINAGA</v>
          </cell>
          <cell r="C7599" t="str">
            <v>OJINAGA</v>
          </cell>
          <cell r="D7599" t="str">
            <v>MANUEL OJINAGA</v>
          </cell>
        </row>
        <row r="7600">
          <cell r="A7600" t="str">
            <v>08DZC0036I</v>
          </cell>
          <cell r="B7600" t="str">
            <v>EL AGATE</v>
          </cell>
          <cell r="C7600" t="str">
            <v>AHUMADA</v>
          </cell>
          <cell r="D7600" t="str">
            <v>EL AGATE</v>
          </cell>
        </row>
        <row r="7601">
          <cell r="A7601" t="str">
            <v>08DZC0035J</v>
          </cell>
          <cell r="B7601" t="str">
            <v>CERRO BLANCO</v>
          </cell>
          <cell r="C7601" t="str">
            <v>BUENAVENTURA</v>
          </cell>
          <cell r="D7601" t="str">
            <v>CERROS BLANCOS</v>
          </cell>
        </row>
        <row r="7602">
          <cell r="A7602" t="str">
            <v>08EPR0027V</v>
          </cell>
          <cell r="B7602" t="str">
            <v>JOSEFINA CABALLERO 2798</v>
          </cell>
          <cell r="C7602" t="str">
            <v>GUAZAPARES</v>
          </cell>
          <cell r="D7602" t="str">
            <v>LA SIDRA</v>
          </cell>
        </row>
        <row r="7603">
          <cell r="A7603" t="str">
            <v>08EPR0075E</v>
          </cell>
          <cell r="B7603" t="str">
            <v>DORADOS DE VILLA 2799</v>
          </cell>
          <cell r="C7603" t="str">
            <v>ASCENSION</v>
          </cell>
          <cell r="D7603" t="str">
            <v>ASCENSION</v>
          </cell>
        </row>
        <row r="7604">
          <cell r="A7604" t="str">
            <v>08EPR0144K</v>
          </cell>
          <cell r="B7604" t="str">
            <v>HOMERO CERVANTES LAUREIRO 2800</v>
          </cell>
          <cell r="C7604" t="str">
            <v>GUAZAPARES</v>
          </cell>
          <cell r="D7604" t="str">
            <v>EL PUERTO CHIQUITO</v>
          </cell>
        </row>
        <row r="7605">
          <cell r="A7605" t="str">
            <v>08PPR0071O</v>
          </cell>
          <cell r="B7605" t="str">
            <v>ESCUELA BAUDELIO PELAYO BRAMBILA</v>
          </cell>
          <cell r="C7605" t="str">
            <v>JUAREZ</v>
          </cell>
          <cell r="D7605" t="str">
            <v>JUAREZ</v>
          </cell>
        </row>
        <row r="7606">
          <cell r="A7606" t="str">
            <v>08PPR0064E</v>
          </cell>
          <cell r="B7606" t="str">
            <v>INSTITUTO ARENAS</v>
          </cell>
          <cell r="C7606" t="str">
            <v>CHIHUAHUA</v>
          </cell>
          <cell r="D7606" t="str">
            <v>CHIHUAHUA</v>
          </cell>
        </row>
        <row r="7607">
          <cell r="A7607" t="str">
            <v>08PPR0058U</v>
          </cell>
          <cell r="B7607" t="str">
            <v>COLEGIO INTEGRA</v>
          </cell>
          <cell r="C7607" t="str">
            <v>CUAUHTEMOC</v>
          </cell>
          <cell r="D7607" t="str">
            <v>CUAUHTEMOC</v>
          </cell>
        </row>
        <row r="7608">
          <cell r="A7608" t="str">
            <v>08PPR0057V</v>
          </cell>
          <cell r="B7608" t="str">
            <v>COLEGIO DEL BOSQUE</v>
          </cell>
          <cell r="C7608" t="str">
            <v>JUAREZ</v>
          </cell>
          <cell r="D7608" t="str">
            <v>JUAREZ</v>
          </cell>
        </row>
        <row r="7609">
          <cell r="A7609" t="str">
            <v>08PPR0059T</v>
          </cell>
          <cell r="B7609" t="str">
            <v>COLEGIO REGIONAL DE MEXICO UNIDAD AEROPUERTO</v>
          </cell>
          <cell r="C7609" t="str">
            <v>JUAREZ</v>
          </cell>
          <cell r="D7609" t="str">
            <v>JUAREZ</v>
          </cell>
        </row>
        <row r="7610">
          <cell r="A7610" t="str">
            <v>08PPR0062G</v>
          </cell>
          <cell r="B7610" t="str">
            <v>COLEGIO ALSUPERARTE</v>
          </cell>
          <cell r="C7610" t="str">
            <v>CHIHUAHUA</v>
          </cell>
          <cell r="D7610" t="str">
            <v>CHIHUAHUA</v>
          </cell>
        </row>
        <row r="7611">
          <cell r="A7611" t="str">
            <v>08PPR0061H</v>
          </cell>
          <cell r="B7611" t="str">
            <v>COLEGIO BILINGÜE D'MONT</v>
          </cell>
          <cell r="C7611" t="str">
            <v>CHIHUAHUA</v>
          </cell>
          <cell r="D7611" t="str">
            <v>CHIHUAHUA</v>
          </cell>
        </row>
        <row r="7612">
          <cell r="A7612" t="str">
            <v>08PPR0070P</v>
          </cell>
          <cell r="B7612" t="str">
            <v>COLEGIO SATHYA SAI DE CHIHUAHUA</v>
          </cell>
          <cell r="C7612" t="str">
            <v>CHIHUAHUA</v>
          </cell>
          <cell r="D7612" t="str">
            <v>CHIHUAHUA</v>
          </cell>
        </row>
        <row r="7613">
          <cell r="A7613" t="str">
            <v>08PPR0069Z</v>
          </cell>
          <cell r="B7613" t="str">
            <v>CENTRO DE DESARROLLO INTEGRAL MUNDO CREATIVO</v>
          </cell>
          <cell r="C7613" t="str">
            <v>CHIHUAHUA</v>
          </cell>
          <cell r="D7613" t="str">
            <v>CHIHUAHUA</v>
          </cell>
        </row>
        <row r="7614">
          <cell r="A7614" t="str">
            <v>08PPR0068A</v>
          </cell>
          <cell r="B7614" t="str">
            <v>COLEGIO BILINGE MARY ANN</v>
          </cell>
          <cell r="C7614" t="str">
            <v>JUAREZ</v>
          </cell>
          <cell r="D7614" t="str">
            <v>JUAREZ</v>
          </cell>
        </row>
        <row r="7615">
          <cell r="A7615" t="str">
            <v>08PPR0067B</v>
          </cell>
          <cell r="B7615" t="str">
            <v>COLEGIO REGIONAL DE MEXICO UNIDAD ZARAGOZA</v>
          </cell>
          <cell r="C7615" t="str">
            <v>JUAREZ</v>
          </cell>
          <cell r="D7615" t="str">
            <v>JUAREZ</v>
          </cell>
        </row>
        <row r="7616">
          <cell r="A7616" t="str">
            <v>08PPR0065D</v>
          </cell>
          <cell r="B7616" t="str">
            <v>LITTLE KIDS COLEGIO BILINGÜE</v>
          </cell>
          <cell r="C7616" t="str">
            <v>CHIHUAHUA</v>
          </cell>
          <cell r="D7616" t="str">
            <v>CHIHUAHUA</v>
          </cell>
        </row>
        <row r="7617">
          <cell r="A7617" t="str">
            <v>08PPR0066C</v>
          </cell>
          <cell r="B7617" t="str">
            <v>CENTRO EDUCATIVO SAN FELIPE</v>
          </cell>
          <cell r="C7617" t="str">
            <v>CHIHUAHUA</v>
          </cell>
          <cell r="D7617" t="str">
            <v>CHIHUAHUA</v>
          </cell>
        </row>
        <row r="7618">
          <cell r="A7618" t="str">
            <v>08DPR2689Q</v>
          </cell>
          <cell r="B7618" t="str">
            <v>JUAN RANGEL DE BIESMA</v>
          </cell>
          <cell r="C7618" t="str">
            <v>HIDALGO DEL PARRAL</v>
          </cell>
          <cell r="D7618" t="str">
            <v>HIDALGO DEL PARRAL</v>
          </cell>
        </row>
        <row r="7619">
          <cell r="A7619" t="str">
            <v>08EPR0862T</v>
          </cell>
          <cell r="B7619" t="str">
            <v>LEONOR HERNANDEZ DE ORNELAS 2564</v>
          </cell>
          <cell r="C7619" t="str">
            <v>ASCENSION</v>
          </cell>
          <cell r="D7619" t="str">
            <v>ASCENSION</v>
          </cell>
        </row>
        <row r="7620">
          <cell r="A7620" t="str">
            <v>08DZC0032M</v>
          </cell>
          <cell r="B7620" t="str">
            <v>GRACIANO SANCHEZ</v>
          </cell>
          <cell r="C7620" t="str">
            <v>CASAS GRANDES</v>
          </cell>
          <cell r="D7620" t="str">
            <v>PROFESOR GRACIANO SANCHEZ</v>
          </cell>
        </row>
        <row r="7621">
          <cell r="A7621" t="str">
            <v>08DZC0031N</v>
          </cell>
          <cell r="B7621" t="str">
            <v>ROSALES</v>
          </cell>
          <cell r="C7621" t="str">
            <v>ROSALES</v>
          </cell>
          <cell r="D7621" t="str">
            <v>LA GARITA</v>
          </cell>
        </row>
        <row r="7622">
          <cell r="A7622" t="str">
            <v>08PPR2131Z</v>
          </cell>
          <cell r="B7622" t="str">
            <v>COLEGIO INGLES DE DURANGO</v>
          </cell>
          <cell r="C7622" t="str">
            <v>JUAREZ</v>
          </cell>
          <cell r="D7622" t="str">
            <v>JUAREZ</v>
          </cell>
        </row>
        <row r="7623">
          <cell r="A7623" t="str">
            <v>08DZC0033L</v>
          </cell>
          <cell r="B7623" t="str">
            <v>CAMARGO</v>
          </cell>
          <cell r="C7623" t="str">
            <v>CAMARGO</v>
          </cell>
          <cell r="D7623" t="str">
            <v>SANTA ROSALIA DE CAMARGO</v>
          </cell>
        </row>
        <row r="7624">
          <cell r="A7624" t="str">
            <v>08PPR0042T</v>
          </cell>
          <cell r="B7624" t="str">
            <v>CASA DE NIÑOS RAICES</v>
          </cell>
          <cell r="C7624" t="str">
            <v>CHIHUAHUA</v>
          </cell>
          <cell r="D7624" t="str">
            <v>CHIHUAHUA</v>
          </cell>
        </row>
        <row r="7625">
          <cell r="A7625" t="str">
            <v>08PPR0027A</v>
          </cell>
          <cell r="B7625" t="str">
            <v>CENTRO EDUCATIVO MONTESQUIEU</v>
          </cell>
          <cell r="C7625" t="str">
            <v>JUAREZ</v>
          </cell>
          <cell r="D7625" t="str">
            <v>JUAREZ</v>
          </cell>
        </row>
        <row r="7626">
          <cell r="A7626" t="str">
            <v>08PPR0026B</v>
          </cell>
          <cell r="B7626" t="str">
            <v>CASA DE NIÑOS SIGLO XXI</v>
          </cell>
          <cell r="C7626" t="str">
            <v>CHIHUAHUA</v>
          </cell>
          <cell r="D7626" t="str">
            <v>CHIHUAHUA</v>
          </cell>
        </row>
        <row r="7627">
          <cell r="A7627" t="str">
            <v>08PPR0019S</v>
          </cell>
          <cell r="B7627" t="str">
            <v>CENTRO EDUCATIVO GAMA</v>
          </cell>
          <cell r="C7627" t="str">
            <v>CHIHUAHUA</v>
          </cell>
          <cell r="D7627" t="str">
            <v>CHIHUAHUA</v>
          </cell>
        </row>
        <row r="7628">
          <cell r="A7628" t="str">
            <v>08PPR0018T</v>
          </cell>
          <cell r="B7628" t="str">
            <v>CENTRO DE DESARROLLO MOMMY</v>
          </cell>
          <cell r="C7628" t="str">
            <v>CHIHUAHUA</v>
          </cell>
          <cell r="D7628" t="str">
            <v>CHIHUAHUA</v>
          </cell>
        </row>
        <row r="7629">
          <cell r="A7629" t="str">
            <v>08DZC0034K</v>
          </cell>
          <cell r="B7629" t="str">
            <v>MATACHI</v>
          </cell>
          <cell r="C7629" t="str">
            <v>MATACHI</v>
          </cell>
          <cell r="D7629" t="str">
            <v>MATACHI</v>
          </cell>
        </row>
        <row r="7630">
          <cell r="A7630" t="str">
            <v>08EPR0368S</v>
          </cell>
          <cell r="B7630" t="str">
            <v>FRANCISCO I. MADERO 2449</v>
          </cell>
          <cell r="C7630" t="str">
            <v>OJINAGA</v>
          </cell>
          <cell r="D7630" t="str">
            <v>MANUEL OJINAGA</v>
          </cell>
        </row>
        <row r="7631">
          <cell r="A7631" t="str">
            <v>08DPR0565U</v>
          </cell>
          <cell r="B7631" t="str">
            <v>CONSTITUCION</v>
          </cell>
          <cell r="C7631" t="str">
            <v>GUADALUPE Y CALVO</v>
          </cell>
          <cell r="D7631" t="str">
            <v>LA ZACATOSA</v>
          </cell>
        </row>
        <row r="7632">
          <cell r="A7632" t="str">
            <v>08DPR0251U</v>
          </cell>
          <cell r="B7632" t="str">
            <v>IGNACIO MANUEL ALTAMIRANO</v>
          </cell>
          <cell r="C7632" t="str">
            <v>GUADALUPE Y CALVO</v>
          </cell>
          <cell r="D7632" t="str">
            <v>LOS OTATES DE ABAJO</v>
          </cell>
        </row>
        <row r="7633">
          <cell r="A7633" t="str">
            <v>08EPR0494P</v>
          </cell>
          <cell r="B7633" t="str">
            <v>CONSTITUCION 2137</v>
          </cell>
          <cell r="C7633" t="str">
            <v>JUAREZ</v>
          </cell>
          <cell r="D7633" t="str">
            <v>JUAREZ</v>
          </cell>
        </row>
        <row r="7634">
          <cell r="A7634" t="str">
            <v>08PPR0055X</v>
          </cell>
          <cell r="B7634" t="str">
            <v>INSTITUTO FE Y ESPERANZA</v>
          </cell>
          <cell r="C7634" t="str">
            <v>JUAREZ</v>
          </cell>
          <cell r="D7634" t="str">
            <v>JUAREZ</v>
          </cell>
        </row>
        <row r="7635">
          <cell r="A7635" t="str">
            <v>08PPR0056W</v>
          </cell>
          <cell r="B7635" t="str">
            <v>COLEGIO MONTESSORI BENEEAVI</v>
          </cell>
          <cell r="C7635" t="str">
            <v>HIDALGO DEL PARRAL</v>
          </cell>
          <cell r="D7635" t="str">
            <v>HIDALGO DEL PARRAL</v>
          </cell>
        </row>
        <row r="7636">
          <cell r="A7636" t="str">
            <v>08PPR0054Y</v>
          </cell>
          <cell r="B7636" t="str">
            <v>INSTITUTO GARDNER</v>
          </cell>
          <cell r="C7636" t="str">
            <v>JUAREZ</v>
          </cell>
          <cell r="D7636" t="str">
            <v>JUAREZ</v>
          </cell>
        </row>
        <row r="7637">
          <cell r="A7637" t="str">
            <v>08PPR0053Z</v>
          </cell>
          <cell r="B7637" t="str">
            <v>ESCUELA MINISTERIO DE AMOR</v>
          </cell>
          <cell r="C7637" t="str">
            <v>CUAUHTEMOC</v>
          </cell>
          <cell r="D7637" t="str">
            <v>CUAUHTEMOC</v>
          </cell>
        </row>
        <row r="7638">
          <cell r="A7638" t="str">
            <v>08PPR0044R</v>
          </cell>
          <cell r="B7638" t="str">
            <v>COLEGIO LA ABUNDANCIA</v>
          </cell>
          <cell r="C7638" t="str">
            <v>BUENAVENTURA</v>
          </cell>
          <cell r="D7638" t="str">
            <v>COLONIA EL VALLE</v>
          </cell>
        </row>
        <row r="7639">
          <cell r="A7639" t="str">
            <v>08DAI0008Y</v>
          </cell>
          <cell r="B7639" t="str">
            <v>JOSE MA. MORELOS Y PAVON</v>
          </cell>
          <cell r="C7639" t="str">
            <v>CARICHI</v>
          </cell>
          <cell r="D7639" t="str">
            <v>BACABUREACHI</v>
          </cell>
        </row>
        <row r="7640">
          <cell r="A7640" t="str">
            <v>08DAI0056H</v>
          </cell>
          <cell r="B7640" t="str">
            <v>BENITO JUAREZ</v>
          </cell>
          <cell r="C7640" t="str">
            <v>TEMOSACHIC</v>
          </cell>
          <cell r="D7640" t="str">
            <v>SAN ANTONIO</v>
          </cell>
        </row>
        <row r="7641">
          <cell r="A7641" t="str">
            <v>08DAI0060U</v>
          </cell>
          <cell r="B7641" t="str">
            <v>JUSTO SIERRA</v>
          </cell>
          <cell r="C7641" t="str">
            <v>URIQUE</v>
          </cell>
          <cell r="D7641" t="str">
            <v>SAN RAFAEL</v>
          </cell>
        </row>
        <row r="7642">
          <cell r="A7642" t="str">
            <v>08DAI0092M</v>
          </cell>
          <cell r="B7642" t="str">
            <v>SANTIAGO RECALACHE</v>
          </cell>
          <cell r="C7642" t="str">
            <v>URIQUE</v>
          </cell>
          <cell r="D7642" t="str">
            <v>GUAGUEYVO</v>
          </cell>
        </row>
        <row r="7643">
          <cell r="A7643" t="str">
            <v>08DAI0001E</v>
          </cell>
          <cell r="B7643" t="str">
            <v>MARGARITA MAZA DE JUAREZ</v>
          </cell>
          <cell r="C7643" t="str">
            <v>CARICHI</v>
          </cell>
          <cell r="D7643" t="str">
            <v>NARARACHI</v>
          </cell>
        </row>
        <row r="7644">
          <cell r="A7644" t="str">
            <v>08DAI0002D</v>
          </cell>
          <cell r="B7644" t="str">
            <v>VALENTIN GOMEZ FARIAS</v>
          </cell>
          <cell r="C7644" t="str">
            <v>BOCOYNA</v>
          </cell>
          <cell r="D7644" t="str">
            <v>CHOGUITA</v>
          </cell>
        </row>
        <row r="7645">
          <cell r="A7645" t="str">
            <v>08DAI0003C</v>
          </cell>
          <cell r="B7645" t="str">
            <v>JOSE MA. MORELOS</v>
          </cell>
          <cell r="C7645" t="str">
            <v>BOCOYNA</v>
          </cell>
          <cell r="D7645" t="str">
            <v>TALAYOTES TALAYOTES DE LOS VOLCANES</v>
          </cell>
        </row>
        <row r="7646">
          <cell r="A7646" t="str">
            <v>08DAI0004B</v>
          </cell>
          <cell r="B7646" t="str">
            <v>IGNACIO LEON RUIZ</v>
          </cell>
          <cell r="C7646" t="str">
            <v>CARICHI</v>
          </cell>
          <cell r="D7646" t="str">
            <v>RANCHERIA TECUBICHI</v>
          </cell>
        </row>
        <row r="7647">
          <cell r="A7647" t="str">
            <v>08DAI0005A</v>
          </cell>
          <cell r="B7647" t="str">
            <v>LEONA VICARIO</v>
          </cell>
          <cell r="C7647" t="str">
            <v>BOCOYNA</v>
          </cell>
          <cell r="D7647" t="str">
            <v>LA LAGUNA</v>
          </cell>
        </row>
        <row r="7648">
          <cell r="A7648" t="str">
            <v>08DAI0031Z</v>
          </cell>
          <cell r="B7648" t="str">
            <v>BENITO JUAREZ</v>
          </cell>
          <cell r="C7648" t="str">
            <v>GUADALUPE Y CALVO</v>
          </cell>
          <cell r="D7648" t="str">
            <v>NABOGAME</v>
          </cell>
        </row>
        <row r="7649">
          <cell r="A7649" t="str">
            <v>08DAI0032Y</v>
          </cell>
          <cell r="B7649" t="str">
            <v>24 DE FEBRERO</v>
          </cell>
          <cell r="C7649" t="str">
            <v>GUADALUPE Y CALVO</v>
          </cell>
          <cell r="D7649" t="str">
            <v>LLANO GRANDE</v>
          </cell>
        </row>
        <row r="7650">
          <cell r="A7650" t="str">
            <v>08DAI0033X</v>
          </cell>
          <cell r="B7650" t="str">
            <v>AGUSTIN MELGAR</v>
          </cell>
          <cell r="C7650" t="str">
            <v>GUACHOCHI</v>
          </cell>
          <cell r="D7650" t="str">
            <v>LA GLORIA</v>
          </cell>
        </row>
        <row r="7651">
          <cell r="A7651" t="str">
            <v>08DAI0034W</v>
          </cell>
          <cell r="B7651" t="str">
            <v>5 DE MAYO</v>
          </cell>
          <cell r="C7651" t="str">
            <v>GUACHOCHI</v>
          </cell>
          <cell r="D7651" t="str">
            <v>CABORACHI</v>
          </cell>
        </row>
        <row r="7652">
          <cell r="A7652" t="str">
            <v>08DAI0035V</v>
          </cell>
          <cell r="B7652" t="str">
            <v>BENITO JUAREZ</v>
          </cell>
          <cell r="C7652" t="str">
            <v>GUADALUPE Y CALVO</v>
          </cell>
          <cell r="D7652" t="str">
            <v>LA CRUZ</v>
          </cell>
        </row>
        <row r="7653">
          <cell r="A7653" t="str">
            <v>08DAI0036U</v>
          </cell>
          <cell r="B7653" t="str">
            <v>EDUARDO OMARINI</v>
          </cell>
          <cell r="C7653" t="str">
            <v>GUADALUPE Y CALVO</v>
          </cell>
          <cell r="D7653" t="str">
            <v>TURUACHI</v>
          </cell>
        </row>
        <row r="7654">
          <cell r="A7654" t="str">
            <v>08DAI0037T</v>
          </cell>
          <cell r="B7654" t="str">
            <v>LUIS ECHEVERRIA ALVAREZ</v>
          </cell>
          <cell r="C7654" t="str">
            <v>GUADALUPE Y CALVO</v>
          </cell>
          <cell r="D7654" t="str">
            <v>LA CRUZ</v>
          </cell>
        </row>
        <row r="7655">
          <cell r="A7655" t="str">
            <v>08DAI0038S</v>
          </cell>
          <cell r="B7655" t="str">
            <v>MOTOLINIA</v>
          </cell>
          <cell r="C7655" t="str">
            <v>GUADALUPE Y CALVO</v>
          </cell>
          <cell r="D7655" t="str">
            <v>REDONDEADOS</v>
          </cell>
        </row>
        <row r="7656">
          <cell r="A7656" t="str">
            <v>08DAI0039R</v>
          </cell>
          <cell r="B7656" t="str">
            <v>NIÑO TEPEHUANO</v>
          </cell>
          <cell r="C7656" t="str">
            <v>GUADALUPE Y CALVO</v>
          </cell>
          <cell r="D7656" t="str">
            <v>BABORIGAME</v>
          </cell>
        </row>
        <row r="7657">
          <cell r="A7657" t="str">
            <v>08DAI0040G</v>
          </cell>
          <cell r="B7657" t="str">
            <v>PLAN TARAHUMARA</v>
          </cell>
          <cell r="C7657" t="str">
            <v>GUADALUPE Y CALVO</v>
          </cell>
          <cell r="D7657" t="str">
            <v>RANCHERIA GUASACHIQUE</v>
          </cell>
        </row>
        <row r="7658">
          <cell r="A7658" t="str">
            <v>08DAI0065P</v>
          </cell>
          <cell r="B7658" t="str">
            <v>CUAUHTEMOC</v>
          </cell>
          <cell r="C7658" t="str">
            <v>URIQUE</v>
          </cell>
          <cell r="D7658" t="str">
            <v>CHURO</v>
          </cell>
        </row>
        <row r="7659">
          <cell r="A7659" t="str">
            <v>08DAI0066O</v>
          </cell>
          <cell r="B7659" t="str">
            <v>JUAN ALDAMA</v>
          </cell>
          <cell r="C7659" t="str">
            <v>GUAZAPARES</v>
          </cell>
          <cell r="D7659" t="str">
            <v>BASONAYVO</v>
          </cell>
        </row>
        <row r="7660">
          <cell r="A7660" t="str">
            <v>08DAI0067N</v>
          </cell>
          <cell r="B7660" t="str">
            <v>RARAJIPUAME</v>
          </cell>
          <cell r="C7660" t="str">
            <v>URIQUE</v>
          </cell>
          <cell r="D7660" t="str">
            <v>CUITECO</v>
          </cell>
        </row>
        <row r="7661">
          <cell r="A7661" t="str">
            <v>08DAI0068M</v>
          </cell>
          <cell r="B7661" t="str">
            <v>NAPAHUICA RARAMURI</v>
          </cell>
          <cell r="C7661" t="str">
            <v>GUAZAPARES</v>
          </cell>
          <cell r="D7661" t="str">
            <v>CORARAYVO</v>
          </cell>
        </row>
        <row r="7662">
          <cell r="A7662" t="str">
            <v>08DAI0069L</v>
          </cell>
          <cell r="B7662" t="str">
            <v>GUADALUPE VICTORIA</v>
          </cell>
          <cell r="C7662" t="str">
            <v>GUAZAPARES</v>
          </cell>
          <cell r="D7662" t="str">
            <v>APORAVO</v>
          </cell>
        </row>
        <row r="7663">
          <cell r="A7663" t="str">
            <v>08DAI0070A</v>
          </cell>
          <cell r="B7663" t="str">
            <v>CUAUHTEMOC</v>
          </cell>
          <cell r="C7663" t="str">
            <v>BALLEZA</v>
          </cell>
          <cell r="D7663" t="str">
            <v>BUENAVISTA</v>
          </cell>
        </row>
        <row r="7664">
          <cell r="A7664" t="str">
            <v>08DAI0071Z</v>
          </cell>
          <cell r="B7664" t="str">
            <v>CHIHUAHUA</v>
          </cell>
          <cell r="C7664" t="str">
            <v>BALLEZA</v>
          </cell>
          <cell r="D7664" t="str">
            <v>LAGUNA JUANOTA</v>
          </cell>
        </row>
        <row r="7665">
          <cell r="A7665" t="str">
            <v>08DAI0072Z</v>
          </cell>
          <cell r="B7665" t="str">
            <v>NIÑO TARAHUMARA</v>
          </cell>
          <cell r="C7665" t="str">
            <v>GUADALUPE Y CALVO</v>
          </cell>
          <cell r="D7665" t="str">
            <v>EL VENADITO</v>
          </cell>
        </row>
        <row r="7666">
          <cell r="A7666" t="str">
            <v>08DAI0073Y</v>
          </cell>
          <cell r="B7666" t="str">
            <v>REVOLUCION</v>
          </cell>
          <cell r="C7666" t="str">
            <v>URIQUE</v>
          </cell>
          <cell r="D7666" t="str">
            <v>GUADALUPE CORONADO</v>
          </cell>
        </row>
        <row r="7667">
          <cell r="A7667" t="str">
            <v>08DAI0074X</v>
          </cell>
          <cell r="B7667" t="str">
            <v>FRANCISCO VILLA</v>
          </cell>
          <cell r="C7667" t="str">
            <v>URIQUE</v>
          </cell>
          <cell r="D7667" t="str">
            <v>EL METATE</v>
          </cell>
        </row>
        <row r="7668">
          <cell r="A7668" t="str">
            <v>08DAI0075W</v>
          </cell>
          <cell r="B7668" t="str">
            <v>MIGUEL HIDALGO</v>
          </cell>
          <cell r="C7668" t="str">
            <v>URIQUE</v>
          </cell>
          <cell r="D7668" t="str">
            <v>BARAGOMACHI VIEJO</v>
          </cell>
        </row>
        <row r="7669">
          <cell r="A7669" t="str">
            <v>08DAI0007Z</v>
          </cell>
          <cell r="B7669" t="str">
            <v>CARLOS A. CARRILLO</v>
          </cell>
          <cell r="C7669" t="str">
            <v>CARICHI</v>
          </cell>
          <cell r="D7669" t="str">
            <v>SAN JOSE BAQUEACHI</v>
          </cell>
        </row>
        <row r="7670">
          <cell r="A7670" t="str">
            <v>08DAI0009X</v>
          </cell>
          <cell r="B7670" t="str">
            <v>FRANCISCO VILLA</v>
          </cell>
          <cell r="C7670" t="str">
            <v>BOCOYNA</v>
          </cell>
          <cell r="D7670" t="str">
            <v>SAGOACHI</v>
          </cell>
        </row>
        <row r="7671">
          <cell r="A7671" t="str">
            <v>08DAI0010M</v>
          </cell>
          <cell r="B7671" t="str">
            <v>ADOLFO LOPEZ MATEOS</v>
          </cell>
          <cell r="C7671" t="str">
            <v>BOCOYNA</v>
          </cell>
          <cell r="D7671" t="str">
            <v>HUETOSACACHI</v>
          </cell>
        </row>
        <row r="7672">
          <cell r="A7672" t="str">
            <v>08DAI0011L</v>
          </cell>
          <cell r="B7672" t="str">
            <v>20 DE NOVIEMBRE</v>
          </cell>
          <cell r="C7672" t="str">
            <v>GUACHOCHI</v>
          </cell>
          <cell r="D7672" t="str">
            <v>SANTA ANITA</v>
          </cell>
        </row>
        <row r="7673">
          <cell r="A7673" t="str">
            <v>08DAI0012K</v>
          </cell>
          <cell r="B7673" t="str">
            <v>MEXICO</v>
          </cell>
          <cell r="C7673" t="str">
            <v>BOCOYNA</v>
          </cell>
          <cell r="D7673" t="str">
            <v>SAN JOSE DE GUACAYVO</v>
          </cell>
        </row>
        <row r="7674">
          <cell r="A7674" t="str">
            <v>08DAI0013J</v>
          </cell>
          <cell r="B7674" t="str">
            <v>NIÑO TARAHUMARA</v>
          </cell>
          <cell r="C7674" t="str">
            <v>BOCOYNA</v>
          </cell>
          <cell r="D7674" t="str">
            <v>SAN IGNACIO DE ARARECO</v>
          </cell>
        </row>
        <row r="7675">
          <cell r="A7675" t="str">
            <v>08DAI0014I</v>
          </cell>
          <cell r="B7675" t="str">
            <v>FRANCISCO M. PLANCARTE</v>
          </cell>
          <cell r="C7675" t="str">
            <v>CARICHI</v>
          </cell>
          <cell r="D7675" t="str">
            <v>RANCHERIA GUAHUACHERARE</v>
          </cell>
        </row>
        <row r="7676">
          <cell r="A7676" t="str">
            <v>08DAI0015H</v>
          </cell>
          <cell r="B7676" t="str">
            <v>18 DE MARZO</v>
          </cell>
          <cell r="C7676" t="str">
            <v>GUACHOCHI</v>
          </cell>
          <cell r="D7676" t="str">
            <v>RAHUIHUARACHI</v>
          </cell>
        </row>
        <row r="7677">
          <cell r="A7677" t="str">
            <v>08DAI0016G</v>
          </cell>
          <cell r="B7677" t="str">
            <v>CUAUHTEMOC</v>
          </cell>
          <cell r="C7677" t="str">
            <v>BALLEZA</v>
          </cell>
          <cell r="D7677" t="str">
            <v>BAGUEACHI</v>
          </cell>
        </row>
        <row r="7678">
          <cell r="A7678" t="str">
            <v>08DAI0017F</v>
          </cell>
          <cell r="B7678" t="str">
            <v>REDENCION DEL TARAHUMARA</v>
          </cell>
          <cell r="C7678" t="str">
            <v>NONOAVA</v>
          </cell>
          <cell r="D7678" t="str">
            <v>HUMARIZA</v>
          </cell>
        </row>
        <row r="7679">
          <cell r="A7679" t="str">
            <v>08DAI0029K</v>
          </cell>
          <cell r="B7679" t="str">
            <v>BENITO JUAREZ</v>
          </cell>
          <cell r="C7679" t="str">
            <v>GUACHOCHI</v>
          </cell>
          <cell r="D7679" t="str">
            <v>HUELEYBO</v>
          </cell>
        </row>
        <row r="7680">
          <cell r="A7680" t="str">
            <v>08DAI0006Z</v>
          </cell>
          <cell r="B7680" t="str">
            <v>TEPORAKA</v>
          </cell>
          <cell r="C7680" t="str">
            <v>CARICHI</v>
          </cell>
          <cell r="D7680" t="str">
            <v>TEHUERICHI</v>
          </cell>
        </row>
        <row r="7681">
          <cell r="A7681" t="str">
            <v>08DAI0041F</v>
          </cell>
          <cell r="B7681" t="str">
            <v>BENITO JUAREZ</v>
          </cell>
          <cell r="C7681" t="str">
            <v>GUADALUPE Y CALVO</v>
          </cell>
          <cell r="D7681" t="str">
            <v>LOS JUANICOS</v>
          </cell>
        </row>
        <row r="7682">
          <cell r="A7682" t="str">
            <v>08DAI0076V</v>
          </cell>
          <cell r="B7682" t="str">
            <v>FRANCISCO I. MADERO</v>
          </cell>
          <cell r="C7682" t="str">
            <v>BALLEZA</v>
          </cell>
          <cell r="D7682" t="str">
            <v>SAN ANTONIO DE ARRIBA</v>
          </cell>
        </row>
        <row r="7683">
          <cell r="A7683" t="str">
            <v>08DAI0089Z</v>
          </cell>
          <cell r="B7683" t="str">
            <v>MURAKA</v>
          </cell>
          <cell r="C7683" t="str">
            <v>URIQUE</v>
          </cell>
          <cell r="D7683" t="str">
            <v>BALOJAQUE</v>
          </cell>
        </row>
        <row r="7684">
          <cell r="A7684" t="str">
            <v>08DAI0090O</v>
          </cell>
          <cell r="B7684" t="str">
            <v>REDENCION DEL TARAHUMARA</v>
          </cell>
          <cell r="C7684" t="str">
            <v>URIQUE</v>
          </cell>
          <cell r="D7684" t="str">
            <v>EL HORMIGUERO</v>
          </cell>
        </row>
        <row r="7685">
          <cell r="A7685" t="str">
            <v>08DAI0091N</v>
          </cell>
          <cell r="B7685" t="str">
            <v>NETZAHUALCOYOTL</v>
          </cell>
          <cell r="C7685" t="str">
            <v>CHINIPAS</v>
          </cell>
          <cell r="D7685" t="str">
            <v>ORIVO</v>
          </cell>
        </row>
        <row r="7686">
          <cell r="A7686" t="str">
            <v>08DAI0093L</v>
          </cell>
          <cell r="B7686" t="str">
            <v>JUAN ESCUTIA</v>
          </cell>
          <cell r="C7686" t="str">
            <v>TEMOSACHIC</v>
          </cell>
          <cell r="D7686" t="str">
            <v>YEPACHIC</v>
          </cell>
        </row>
        <row r="7687">
          <cell r="A7687" t="str">
            <v>08DAI0094K</v>
          </cell>
          <cell r="B7687" t="str">
            <v>IGNACIO MANUEL ALTAMIRANO</v>
          </cell>
          <cell r="C7687" t="str">
            <v>GUACHOCHI</v>
          </cell>
          <cell r="D7687" t="str">
            <v>CUSARARE</v>
          </cell>
        </row>
        <row r="7688">
          <cell r="A7688" t="str">
            <v>08DAI0095J</v>
          </cell>
          <cell r="B7688" t="str">
            <v>BENITO JUAREZ</v>
          </cell>
          <cell r="C7688" t="str">
            <v>BOCOYNA</v>
          </cell>
          <cell r="D7688" t="str">
            <v>RITUCHI</v>
          </cell>
        </row>
        <row r="7689">
          <cell r="A7689" t="str">
            <v>08DAI0096I</v>
          </cell>
          <cell r="B7689" t="str">
            <v>ALFONSO CASO</v>
          </cell>
          <cell r="C7689" t="str">
            <v>BALLEZA</v>
          </cell>
          <cell r="D7689" t="str">
            <v>BAQUIRIACHI</v>
          </cell>
        </row>
        <row r="7690">
          <cell r="A7690" t="str">
            <v>08DAI0097H</v>
          </cell>
          <cell r="B7690" t="str">
            <v>FLORENCIO DIAZ HOLGUIN</v>
          </cell>
          <cell r="C7690" t="str">
            <v>BALLEZA</v>
          </cell>
          <cell r="D7690" t="str">
            <v>EJIDO GUAZARACHI</v>
          </cell>
        </row>
        <row r="7691">
          <cell r="A7691" t="str">
            <v>08DAI0042E</v>
          </cell>
          <cell r="B7691" t="str">
            <v>SANTIAGO RECALACHE</v>
          </cell>
          <cell r="C7691" t="str">
            <v>BATOPILAS</v>
          </cell>
          <cell r="D7691" t="str">
            <v>MUNERACHI</v>
          </cell>
        </row>
        <row r="7692">
          <cell r="A7692" t="str">
            <v>08DAI0043D</v>
          </cell>
          <cell r="B7692" t="str">
            <v>BENITO JUAREZ</v>
          </cell>
          <cell r="C7692" t="str">
            <v>MORELOS</v>
          </cell>
          <cell r="D7692" t="str">
            <v>MORELOS</v>
          </cell>
        </row>
        <row r="7693">
          <cell r="A7693" t="str">
            <v>08DAI0044C</v>
          </cell>
          <cell r="B7693" t="str">
            <v>EMILIANO ZAPATA</v>
          </cell>
          <cell r="C7693" t="str">
            <v>MORELOS</v>
          </cell>
          <cell r="D7693" t="str">
            <v>SANTA ANA</v>
          </cell>
        </row>
        <row r="7694">
          <cell r="A7694" t="str">
            <v>08DAI0045B</v>
          </cell>
          <cell r="B7694" t="str">
            <v>ADOLFO LOPEZ MATEOS</v>
          </cell>
          <cell r="C7694" t="str">
            <v>BATOPILAS</v>
          </cell>
          <cell r="D7694" t="str">
            <v>SORICHIQUE</v>
          </cell>
        </row>
        <row r="7695">
          <cell r="A7695" t="str">
            <v>08DAI0046A</v>
          </cell>
          <cell r="B7695" t="str">
            <v>BENITO JUAREZ</v>
          </cell>
          <cell r="C7695" t="str">
            <v>BATOPILAS</v>
          </cell>
          <cell r="D7695" t="str">
            <v>MESA DE LA YERBABUENA</v>
          </cell>
        </row>
        <row r="7696">
          <cell r="A7696" t="str">
            <v>08DAI0047Z</v>
          </cell>
          <cell r="B7696" t="str">
            <v>FRANCISCO CARRILLO</v>
          </cell>
          <cell r="C7696" t="str">
            <v>MORELOS</v>
          </cell>
          <cell r="D7696" t="str">
            <v>RANCHERIA TENORIBA</v>
          </cell>
        </row>
        <row r="7697">
          <cell r="A7697" t="str">
            <v>08DAI0048Z</v>
          </cell>
          <cell r="B7697" t="str">
            <v>CUAUHTEMOC</v>
          </cell>
          <cell r="C7697" t="str">
            <v>BATOPILAS</v>
          </cell>
          <cell r="D7697" t="str">
            <v>HUISUCHI</v>
          </cell>
        </row>
        <row r="7698">
          <cell r="A7698" t="str">
            <v>08DAI0049Y</v>
          </cell>
          <cell r="B7698" t="str">
            <v>BENITO JUAREZ</v>
          </cell>
          <cell r="C7698" t="str">
            <v>BATOPILAS</v>
          </cell>
          <cell r="D7698" t="str">
            <v>YOQUIVO</v>
          </cell>
        </row>
        <row r="7699">
          <cell r="A7699" t="str">
            <v>08DAI0050N</v>
          </cell>
          <cell r="B7699" t="str">
            <v>1 DE SEPTIEMBRE</v>
          </cell>
          <cell r="C7699" t="str">
            <v>GUACHOCHI</v>
          </cell>
          <cell r="D7699" t="str">
            <v>GUAHUACHIQUE</v>
          </cell>
        </row>
        <row r="7700">
          <cell r="A7700" t="str">
            <v>08DAI0051M</v>
          </cell>
          <cell r="B7700" t="str">
            <v>5 DE FEBRERO</v>
          </cell>
          <cell r="C7700" t="str">
            <v>GUACHOCHI</v>
          </cell>
          <cell r="D7700" t="str">
            <v>CHOGUITA</v>
          </cell>
        </row>
        <row r="7701">
          <cell r="A7701" t="str">
            <v>08DAI0077U</v>
          </cell>
          <cell r="B7701" t="str">
            <v>MURAKA</v>
          </cell>
          <cell r="C7701" t="str">
            <v>GUAZAPARES</v>
          </cell>
          <cell r="D7701" t="str">
            <v>TIERRA BLANCA</v>
          </cell>
        </row>
        <row r="7702">
          <cell r="A7702" t="str">
            <v>08DAI0078T</v>
          </cell>
          <cell r="B7702" t="str">
            <v>5 DE MAYO</v>
          </cell>
          <cell r="C7702" t="str">
            <v>URUACHI</v>
          </cell>
          <cell r="D7702" t="str">
            <v>GUASAGO</v>
          </cell>
        </row>
        <row r="7703">
          <cell r="A7703" t="str">
            <v>08DAI0079S</v>
          </cell>
          <cell r="B7703" t="str">
            <v>CUAUHTEMOC</v>
          </cell>
          <cell r="C7703" t="str">
            <v>URUACHI</v>
          </cell>
          <cell r="D7703" t="str">
            <v>JICAMORACHI</v>
          </cell>
        </row>
        <row r="7704">
          <cell r="A7704" t="str">
            <v>08DAI0081G</v>
          </cell>
          <cell r="B7704" t="str">
            <v>FRANCISCO SARABIA</v>
          </cell>
          <cell r="C7704" t="str">
            <v>URUACHI</v>
          </cell>
          <cell r="D7704" t="str">
            <v>SAN ANTONIO</v>
          </cell>
        </row>
        <row r="7705">
          <cell r="A7705" t="str">
            <v>08DAI0082F</v>
          </cell>
          <cell r="B7705" t="str">
            <v>MIGUEL HIDALGO</v>
          </cell>
          <cell r="C7705" t="str">
            <v>URUACHI</v>
          </cell>
          <cell r="D7705" t="str">
            <v>TOJIACHI DE ABAJO</v>
          </cell>
        </row>
        <row r="7706">
          <cell r="A7706" t="str">
            <v>08DAI0083E</v>
          </cell>
          <cell r="B7706" t="str">
            <v>MIGUEL HIDALGO</v>
          </cell>
          <cell r="C7706" t="str">
            <v>BALLEZA</v>
          </cell>
          <cell r="D7706" t="str">
            <v>SAN JUAN DE LOS ITURRALDE</v>
          </cell>
        </row>
        <row r="7707">
          <cell r="A7707" t="str">
            <v>08DAI0084D</v>
          </cell>
          <cell r="B7707" t="str">
            <v>MAURILIO MUNOZ BACILIO</v>
          </cell>
          <cell r="C7707" t="str">
            <v>BATOPILAS</v>
          </cell>
          <cell r="D7707" t="str">
            <v>SAN IGNACIO</v>
          </cell>
        </row>
        <row r="7708">
          <cell r="A7708" t="str">
            <v>08DAI0085C</v>
          </cell>
          <cell r="B7708" t="str">
            <v>MOCTEZUMA</v>
          </cell>
          <cell r="C7708" t="str">
            <v>BATOPILAS</v>
          </cell>
          <cell r="D7708" t="str">
            <v>LA BOCA DEL ARROYO</v>
          </cell>
        </row>
        <row r="7709">
          <cell r="A7709" t="str">
            <v>08DAI0086B</v>
          </cell>
          <cell r="B7709" t="str">
            <v>ISABEL LA CATOLICA</v>
          </cell>
          <cell r="C7709" t="str">
            <v>BOCOYNA</v>
          </cell>
          <cell r="D7709" t="str">
            <v>PANALACHI</v>
          </cell>
        </row>
        <row r="7710">
          <cell r="A7710" t="str">
            <v>08DAI0087A</v>
          </cell>
          <cell r="B7710" t="str">
            <v>IGNACIO MANUEL ALTAMIRANO</v>
          </cell>
          <cell r="C7710" t="str">
            <v>BOCOYNA</v>
          </cell>
          <cell r="D7710" t="str">
            <v>SOJAHUACHI</v>
          </cell>
        </row>
        <row r="7711">
          <cell r="A7711" t="str">
            <v>08DAI0063R</v>
          </cell>
          <cell r="B7711" t="str">
            <v>CUAUHTEMOC</v>
          </cell>
          <cell r="C7711" t="str">
            <v>BOCOYNA</v>
          </cell>
          <cell r="D7711" t="str">
            <v>SAN LUIS DE MAJIMACHI</v>
          </cell>
        </row>
        <row r="7712">
          <cell r="A7712" t="str">
            <v>08DAI0088Z</v>
          </cell>
          <cell r="B7712" t="str">
            <v>REBELION DEL TARAHUMARA</v>
          </cell>
          <cell r="C7712" t="str">
            <v>URIQUE</v>
          </cell>
          <cell r="D7712" t="str">
            <v>BAJICHI</v>
          </cell>
        </row>
        <row r="7713">
          <cell r="A7713" t="str">
            <v>08DAI0053K</v>
          </cell>
          <cell r="B7713" t="str">
            <v>LA CASA DEL PUEBLO</v>
          </cell>
          <cell r="C7713" t="str">
            <v>URIQUE</v>
          </cell>
          <cell r="D7713" t="str">
            <v>PAMACHI</v>
          </cell>
        </row>
        <row r="7714">
          <cell r="A7714" t="str">
            <v>08DAI0054J</v>
          </cell>
          <cell r="B7714" t="str">
            <v>BENITO JUAREZ</v>
          </cell>
          <cell r="C7714" t="str">
            <v>GUACHOCHI</v>
          </cell>
          <cell r="D7714" t="str">
            <v>BASIHUARE</v>
          </cell>
        </row>
        <row r="7715">
          <cell r="A7715" t="str">
            <v>08DAI0055I</v>
          </cell>
          <cell r="B7715" t="str">
            <v>CUITLAHUAC</v>
          </cell>
          <cell r="C7715" t="str">
            <v>BATOPILAS</v>
          </cell>
          <cell r="D7715" t="str">
            <v>KIRARE</v>
          </cell>
        </row>
        <row r="7716">
          <cell r="A7716" t="str">
            <v>08DAI0058F</v>
          </cell>
          <cell r="B7716" t="str">
            <v>REVOLUCION MEXICANA</v>
          </cell>
          <cell r="C7716" t="str">
            <v>GUERRERO</v>
          </cell>
          <cell r="D7716" t="str">
            <v>LA NOPALERA</v>
          </cell>
        </row>
        <row r="7717">
          <cell r="A7717" t="str">
            <v>08DAI0059E</v>
          </cell>
          <cell r="B7717" t="str">
            <v>IGNACIO LEON RUIZ</v>
          </cell>
          <cell r="C7717" t="str">
            <v>GUAZAPARES</v>
          </cell>
          <cell r="D7717" t="str">
            <v>MESA DE OCOVIACHI</v>
          </cell>
        </row>
        <row r="7718">
          <cell r="A7718" t="str">
            <v>08DAI0061T</v>
          </cell>
          <cell r="B7718" t="str">
            <v>EMILIANO ZAPATA</v>
          </cell>
          <cell r="C7718" t="str">
            <v>URUACHI</v>
          </cell>
          <cell r="D7718" t="str">
            <v>EL MANZANO</v>
          </cell>
        </row>
        <row r="7719">
          <cell r="A7719" t="str">
            <v>08DAI0062S</v>
          </cell>
          <cell r="B7719" t="str">
            <v>JUAN ESCUTIA</v>
          </cell>
          <cell r="C7719" t="str">
            <v>URUACHI</v>
          </cell>
          <cell r="D7719" t="str">
            <v>ROCOROYVO</v>
          </cell>
        </row>
        <row r="7720">
          <cell r="A7720" t="str">
            <v>08DAI0019D</v>
          </cell>
          <cell r="B7720" t="str">
            <v>NICOLAS BRAVO</v>
          </cell>
          <cell r="C7720" t="str">
            <v>GUACHOCHI</v>
          </cell>
          <cell r="D7720" t="str">
            <v>BACHAMUCHI</v>
          </cell>
        </row>
        <row r="7721">
          <cell r="A7721" t="str">
            <v>08DAI0020T</v>
          </cell>
          <cell r="B7721" t="str">
            <v>EMILIANO ZAPATA</v>
          </cell>
          <cell r="C7721" t="str">
            <v>GUACHOCHI</v>
          </cell>
          <cell r="D7721" t="str">
            <v>HUICHAGOACHI</v>
          </cell>
        </row>
        <row r="7722">
          <cell r="A7722" t="str">
            <v>08DAI0022R</v>
          </cell>
          <cell r="B7722" t="str">
            <v>VICENTE GUERRERO</v>
          </cell>
          <cell r="C7722" t="str">
            <v>TEMOSACHIC</v>
          </cell>
          <cell r="D7722" t="str">
            <v>BABICORA DE CONOACHIC</v>
          </cell>
        </row>
        <row r="7723">
          <cell r="A7723" t="str">
            <v>08DAI0023Q</v>
          </cell>
          <cell r="B7723" t="str">
            <v>REPABE RALAMULI</v>
          </cell>
          <cell r="C7723" t="str">
            <v>BOCOYNA</v>
          </cell>
          <cell r="D7723" t="str">
            <v>OJACHICHI</v>
          </cell>
        </row>
        <row r="7724">
          <cell r="A7724" t="str">
            <v>08DAI0024P</v>
          </cell>
          <cell r="B7724" t="str">
            <v>JOSE MARIA PINO SUAREZ</v>
          </cell>
          <cell r="C7724" t="str">
            <v>GUACHOCHI</v>
          </cell>
          <cell r="D7724" t="str">
            <v>CIENEGUITA</v>
          </cell>
        </row>
        <row r="7725">
          <cell r="A7725" t="str">
            <v>08DAI0025O</v>
          </cell>
          <cell r="B7725" t="str">
            <v>MIGUEL HIDALGO</v>
          </cell>
          <cell r="C7725" t="str">
            <v>GUACHOCHI</v>
          </cell>
          <cell r="D7725" t="str">
            <v>HUILLORARE</v>
          </cell>
        </row>
        <row r="7726">
          <cell r="A7726" t="str">
            <v>08DAI0026N</v>
          </cell>
          <cell r="B7726" t="str">
            <v>BENITO JUAREZ</v>
          </cell>
          <cell r="C7726" t="str">
            <v>GUACHOCHI</v>
          </cell>
          <cell r="D7726" t="str">
            <v>OTOVACHI OTOVACHI DE ARRIBA</v>
          </cell>
        </row>
        <row r="7727">
          <cell r="A7727" t="str">
            <v>08DAI0027M</v>
          </cell>
          <cell r="B7727" t="str">
            <v>IGNACIO LEON RUIZ</v>
          </cell>
          <cell r="C7727" t="str">
            <v>GUACHOCHI</v>
          </cell>
          <cell r="D7727" t="str">
            <v>AGUA ZARCA</v>
          </cell>
        </row>
        <row r="7728">
          <cell r="A7728" t="str">
            <v>08DAI0028L</v>
          </cell>
          <cell r="B7728" t="str">
            <v>16 DE SEPTIEMBRE</v>
          </cell>
          <cell r="C7728" t="str">
            <v>GUACHOCHI</v>
          </cell>
          <cell r="D7728" t="str">
            <v>MURACHARACHI</v>
          </cell>
        </row>
        <row r="7729">
          <cell r="A7729" t="str">
            <v>08DAI0018E</v>
          </cell>
          <cell r="B7729" t="str">
            <v>FRANCISCO M. PLANCARTE</v>
          </cell>
          <cell r="C7729" t="str">
            <v>GUACHOCHI</v>
          </cell>
          <cell r="D7729" t="str">
            <v>ABOREACHI</v>
          </cell>
        </row>
        <row r="7730">
          <cell r="A7730" t="str">
            <v>08DAI0052L</v>
          </cell>
          <cell r="B7730" t="str">
            <v>ADOLFO LOPEZ MATEOS</v>
          </cell>
          <cell r="C7730" t="str">
            <v>GUACHOCHI</v>
          </cell>
          <cell r="D7730" t="str">
            <v>RARAMUCHI</v>
          </cell>
        </row>
        <row r="7731">
          <cell r="A7731" t="str">
            <v>08EAT0001Z</v>
          </cell>
          <cell r="B7731" t="str">
            <v>PROGRAMA JOVENES ESTUDIANTES</v>
          </cell>
          <cell r="C7731" t="str">
            <v>CHIHUAHUA</v>
          </cell>
          <cell r="D7731" t="str">
            <v>CHIHUAHUA</v>
          </cell>
        </row>
        <row r="7732">
          <cell r="A7732" t="str">
            <v>08EAT0002Z</v>
          </cell>
          <cell r="B7732" t="str">
            <v>PROGRAMA JOVENES ESTUDIANTES</v>
          </cell>
          <cell r="C7732" t="str">
            <v>JUAREZ</v>
          </cell>
          <cell r="D7732" t="str">
            <v>JUAREZ</v>
          </cell>
        </row>
        <row r="7733">
          <cell r="A7733" t="str">
            <v>08DAI0030Z</v>
          </cell>
          <cell r="B7733" t="str">
            <v>LUIS TORRES ORDONEZ</v>
          </cell>
          <cell r="C7733" t="str">
            <v>GUACHOCHI</v>
          </cell>
          <cell r="D7733" t="str">
            <v>SEHUERACHI</v>
          </cell>
        </row>
        <row r="7734">
          <cell r="A7734" t="str">
            <v>08DAI0064Q</v>
          </cell>
          <cell r="B7734" t="str">
            <v>MIGUEL HIDALGO</v>
          </cell>
          <cell r="C7734" t="str">
            <v>URIQUE</v>
          </cell>
          <cell r="D7734" t="str">
            <v>PIEDRAS VERDES TRIGUITO</v>
          </cell>
        </row>
        <row r="7735">
          <cell r="A7735" t="str">
            <v>08DBA0019K</v>
          </cell>
          <cell r="B7735" t="str">
            <v>VICENTE GUERRERO</v>
          </cell>
          <cell r="C7735" t="str">
            <v>URIQUE</v>
          </cell>
          <cell r="D7735" t="str">
            <v>SAN RAFAEL</v>
          </cell>
        </row>
        <row r="7736">
          <cell r="A7736" t="str">
            <v>08EBA0020Z</v>
          </cell>
          <cell r="B7736" t="str">
            <v>IGNACIO LOPEZ RAYON 2921</v>
          </cell>
          <cell r="C7736" t="str">
            <v>CHIHUAHUA</v>
          </cell>
          <cell r="D7736" t="str">
            <v>CHIHUAHUA</v>
          </cell>
        </row>
        <row r="7737">
          <cell r="A7737" t="str">
            <v>08EBA0021Y</v>
          </cell>
          <cell r="B7737" t="str">
            <v>CEBA ANDRES QUINTANA ROO 2922</v>
          </cell>
          <cell r="C7737" t="str">
            <v>JUAREZ</v>
          </cell>
          <cell r="D7737" t="str">
            <v>JUAREZ</v>
          </cell>
        </row>
        <row r="7738">
          <cell r="A7738" t="str">
            <v>08EBA0022X</v>
          </cell>
          <cell r="B7738" t="str">
            <v>LEONA VICARIO 2923</v>
          </cell>
          <cell r="C7738" t="str">
            <v>JUAREZ</v>
          </cell>
          <cell r="D7738" t="str">
            <v>JUAREZ</v>
          </cell>
        </row>
        <row r="7739">
          <cell r="A7739" t="str">
            <v>08EBA0023W</v>
          </cell>
          <cell r="B7739" t="str">
            <v>JOSE MA.MORELOS 2924 CEDEX</v>
          </cell>
          <cell r="C7739" t="str">
            <v>CHIHUAHUA</v>
          </cell>
          <cell r="D7739" t="str">
            <v>CHIHUAHUA</v>
          </cell>
        </row>
        <row r="7740">
          <cell r="A7740" t="str">
            <v>08EBA0024V</v>
          </cell>
          <cell r="B7740" t="str">
            <v>CEDEX JUAN DE LA BARRERA 2926</v>
          </cell>
          <cell r="C7740" t="str">
            <v>CHIHUAHUA</v>
          </cell>
          <cell r="D7740" t="str">
            <v>CHIHUAHUA</v>
          </cell>
        </row>
        <row r="7741">
          <cell r="A7741" t="str">
            <v>08EBA0025U</v>
          </cell>
          <cell r="B7741" t="str">
            <v>CEDEX JOSE MA. MORELOS Y PAVON 2925</v>
          </cell>
          <cell r="C7741" t="str">
            <v>JUAREZ</v>
          </cell>
          <cell r="D7741" t="str">
            <v>JUAREZ</v>
          </cell>
        </row>
        <row r="7742">
          <cell r="A7742" t="str">
            <v>08EBA0026T</v>
          </cell>
          <cell r="B7742" t="str">
            <v>CEDEX LAZARO CARDENAS 2929</v>
          </cell>
          <cell r="C7742" t="str">
            <v>JUAREZ</v>
          </cell>
          <cell r="D7742" t="str">
            <v>JUAREZ</v>
          </cell>
        </row>
        <row r="7743">
          <cell r="A7743" t="str">
            <v>08EBA0008D</v>
          </cell>
          <cell r="B7743" t="str">
            <v>CEDEX PASCUAL OROZCO 2910</v>
          </cell>
          <cell r="C7743" t="str">
            <v>CHIHUAHUA</v>
          </cell>
          <cell r="D7743" t="str">
            <v>CHIHUAHUA</v>
          </cell>
        </row>
        <row r="7744">
          <cell r="A7744" t="str">
            <v>08EBA0001K</v>
          </cell>
          <cell r="B7744" t="str">
            <v>CEDEX CUITLAHUAC NUM.2909</v>
          </cell>
          <cell r="C7744" t="str">
            <v>CAMARGO</v>
          </cell>
          <cell r="D7744" t="str">
            <v>SANTA ROSALIA DE CAMARGO</v>
          </cell>
        </row>
        <row r="7745">
          <cell r="A7745" t="str">
            <v>08EBA0002J</v>
          </cell>
          <cell r="B7745" t="str">
            <v>CEDEX OCHO DE MAYO 2908</v>
          </cell>
          <cell r="C7745" t="str">
            <v>HIDALGO DEL PARRAL</v>
          </cell>
          <cell r="D7745" t="str">
            <v>HIDALGO DEL PARRAL</v>
          </cell>
        </row>
        <row r="7746">
          <cell r="A7746" t="str">
            <v>08EBA0003I</v>
          </cell>
          <cell r="B7746" t="str">
            <v>CEDEX NUEVO MEXICO 2906</v>
          </cell>
          <cell r="C7746" t="str">
            <v>JUAREZ</v>
          </cell>
          <cell r="D7746" t="str">
            <v>JUAREZ</v>
          </cell>
        </row>
        <row r="7747">
          <cell r="A7747" t="str">
            <v>08EBA0004H</v>
          </cell>
          <cell r="B7747" t="str">
            <v>CEBA MELCHOR MUZQUIZ 2905</v>
          </cell>
          <cell r="C7747" t="str">
            <v>CHIHUAHUA</v>
          </cell>
          <cell r="D7747" t="str">
            <v>CHIHUAHUA</v>
          </cell>
        </row>
        <row r="7748">
          <cell r="A7748" t="str">
            <v>08EBA0005G</v>
          </cell>
          <cell r="B7748" t="str">
            <v>CEDEX PORFIRIO PARRA 2904</v>
          </cell>
          <cell r="C7748" t="str">
            <v>CHIHUAHUA</v>
          </cell>
          <cell r="D7748" t="str">
            <v>CHIHUAHUA</v>
          </cell>
        </row>
        <row r="7749">
          <cell r="A7749" t="str">
            <v>08EBA0006F</v>
          </cell>
          <cell r="B7749" t="str">
            <v>CEDEX JESUS URUETA 2912</v>
          </cell>
          <cell r="C7749" t="str">
            <v>JUAREZ</v>
          </cell>
          <cell r="D7749" t="str">
            <v>JUAREZ</v>
          </cell>
        </row>
        <row r="7750">
          <cell r="A7750" t="str">
            <v>08EBA0007E</v>
          </cell>
          <cell r="B7750" t="str">
            <v>CEDEX JESUS GARCIA 2911</v>
          </cell>
          <cell r="C7750" t="str">
            <v>CHIHUAHUA</v>
          </cell>
          <cell r="D7750" t="str">
            <v>CHIHUAHUA</v>
          </cell>
        </row>
        <row r="7751">
          <cell r="A7751" t="str">
            <v>08EBA0009C</v>
          </cell>
          <cell r="B7751" t="str">
            <v>CEDEX MIGUEL HIDALGO 2903</v>
          </cell>
          <cell r="C7751" t="str">
            <v>CHIHUAHUA</v>
          </cell>
          <cell r="D7751" t="str">
            <v>CHIHUAHUA</v>
          </cell>
        </row>
        <row r="7752">
          <cell r="A7752" t="str">
            <v>08EBA0011R</v>
          </cell>
          <cell r="B7752" t="str">
            <v>CEDEX REVOLUCION 2916</v>
          </cell>
          <cell r="C7752" t="str">
            <v>JUAREZ</v>
          </cell>
          <cell r="D7752" t="str">
            <v>JUAREZ</v>
          </cell>
        </row>
        <row r="7753">
          <cell r="A7753" t="str">
            <v>08EBA0012Q</v>
          </cell>
          <cell r="B7753" t="str">
            <v>CEDEX GREGORIO TORRES QUINTERO 2915</v>
          </cell>
          <cell r="C7753" t="str">
            <v>SANTA BARBARA</v>
          </cell>
          <cell r="D7753" t="str">
            <v>SANTA BARBARA</v>
          </cell>
        </row>
        <row r="7754">
          <cell r="A7754" t="str">
            <v>08EBA0014O</v>
          </cell>
          <cell r="B7754" t="str">
            <v>CEDEX PROGRESO 2914</v>
          </cell>
          <cell r="C7754" t="str">
            <v>DELICIAS</v>
          </cell>
          <cell r="D7754" t="str">
            <v>DELICIAS</v>
          </cell>
        </row>
        <row r="7755">
          <cell r="A7755" t="str">
            <v>08EBA0015N</v>
          </cell>
          <cell r="B7755" t="str">
            <v>CEBA JOSE MERAZ 2902</v>
          </cell>
          <cell r="C7755" t="str">
            <v>CHIHUAHUA</v>
          </cell>
          <cell r="D7755" t="str">
            <v>CHIHUAHUA</v>
          </cell>
        </row>
        <row r="7756">
          <cell r="A7756" t="str">
            <v>08EBA0016M</v>
          </cell>
          <cell r="B7756" t="str">
            <v>CEBA NUM. 3416</v>
          </cell>
          <cell r="C7756" t="str">
            <v>CHIHUAHUA</v>
          </cell>
          <cell r="D7756" t="str">
            <v>CHIHUAHUA</v>
          </cell>
        </row>
        <row r="7757">
          <cell r="A7757" t="str">
            <v>08EBA0017L</v>
          </cell>
          <cell r="B7757" t="str">
            <v>CEBA RAFAEL RAMIREZ 2918</v>
          </cell>
          <cell r="C7757" t="str">
            <v>CHIHUAHUA</v>
          </cell>
          <cell r="D7757" t="str">
            <v>CHIHUAHUA</v>
          </cell>
        </row>
        <row r="7758">
          <cell r="A7758" t="str">
            <v>08EBA0018K</v>
          </cell>
          <cell r="B7758" t="str">
            <v>CEDEX JAIME NUNO 2919</v>
          </cell>
          <cell r="C7758" t="str">
            <v>JUAREZ</v>
          </cell>
          <cell r="D7758" t="str">
            <v>JUAREZ</v>
          </cell>
        </row>
        <row r="7759">
          <cell r="A7759" t="str">
            <v>08EBA0019J</v>
          </cell>
          <cell r="B7759" t="str">
            <v>CEBA JUAN JOSE MARTINEZ 2920</v>
          </cell>
          <cell r="C7759" t="str">
            <v>CHINIPAS</v>
          </cell>
          <cell r="D7759" t="str">
            <v>CHINIPAS DE ALMADA</v>
          </cell>
        </row>
        <row r="7760">
          <cell r="A7760" t="str">
            <v>08DBA0002K</v>
          </cell>
          <cell r="B7760" t="str">
            <v>JOSE MARIA MORELOS Y PAVON</v>
          </cell>
          <cell r="C7760" t="str">
            <v>JUAREZ</v>
          </cell>
          <cell r="D7760" t="str">
            <v>JUAREZ</v>
          </cell>
        </row>
        <row r="7761">
          <cell r="A7761" t="str">
            <v>08DBA0009D</v>
          </cell>
          <cell r="B7761" t="str">
            <v>RAMON LOPEZ VELARDE</v>
          </cell>
          <cell r="C7761" t="str">
            <v>JUAREZ</v>
          </cell>
          <cell r="D7761" t="str">
            <v>JUAREZ</v>
          </cell>
        </row>
        <row r="7762">
          <cell r="A7762" t="str">
            <v>08DBA0010T</v>
          </cell>
          <cell r="B7762" t="str">
            <v>RAMON G BONFIL</v>
          </cell>
          <cell r="C7762" t="str">
            <v>CAMARGO</v>
          </cell>
          <cell r="D7762" t="str">
            <v>SANTA ROSALIA DE CAMARGO</v>
          </cell>
        </row>
        <row r="7763">
          <cell r="A7763" t="str">
            <v>08DBA0012R</v>
          </cell>
          <cell r="B7763" t="str">
            <v>RAFAEL RAMIREZ CASTANEDA</v>
          </cell>
          <cell r="C7763" t="str">
            <v>DELICIAS</v>
          </cell>
          <cell r="D7763" t="str">
            <v>DELICIAS</v>
          </cell>
        </row>
        <row r="7764">
          <cell r="A7764" t="str">
            <v>08DBA0074D</v>
          </cell>
          <cell r="B7764" t="str">
            <v>CUAUHTEMOC</v>
          </cell>
          <cell r="C7764" t="str">
            <v>CHIHUAHUA</v>
          </cell>
          <cell r="D7764" t="str">
            <v>CHIHUAHUA</v>
          </cell>
        </row>
        <row r="7765">
          <cell r="A7765" t="str">
            <v>08DBA0075C</v>
          </cell>
          <cell r="B7765" t="str">
            <v>FERNANDO AHUATZIN REYES</v>
          </cell>
          <cell r="C7765" t="str">
            <v>CHIHUAHUA</v>
          </cell>
          <cell r="D7765" t="str">
            <v>CHIHUAHUA</v>
          </cell>
        </row>
        <row r="7766">
          <cell r="A7766" t="str">
            <v>08DBA0076B</v>
          </cell>
          <cell r="B7766" t="str">
            <v>JUAN RANGEL DE BIESMA</v>
          </cell>
          <cell r="C7766" t="str">
            <v>HIDALGO DEL PARRAL</v>
          </cell>
          <cell r="D7766" t="str">
            <v>HIDALGO DEL PARRAL</v>
          </cell>
        </row>
        <row r="7767">
          <cell r="A7767" t="str">
            <v>08DBA0077A</v>
          </cell>
          <cell r="B7767" t="str">
            <v>GUILLERMO BONILLA Y SEGURA</v>
          </cell>
          <cell r="C7767" t="str">
            <v>CHIHUAHUA</v>
          </cell>
          <cell r="D7767" t="str">
            <v>CHIHUAHUA</v>
          </cell>
        </row>
        <row r="7768">
          <cell r="A7768" t="str">
            <v>08DBA0078Z</v>
          </cell>
          <cell r="B7768" t="str">
            <v>RAMON LOPEZ VELARDE</v>
          </cell>
          <cell r="C7768" t="str">
            <v>JUAREZ</v>
          </cell>
          <cell r="D7768" t="str">
            <v>JUAREZ</v>
          </cell>
        </row>
        <row r="7769">
          <cell r="A7769" t="str">
            <v>08DBA0014P</v>
          </cell>
          <cell r="B7769" t="str">
            <v>CENTAURO DEL NORTE</v>
          </cell>
          <cell r="C7769" t="str">
            <v>DELICIAS</v>
          </cell>
          <cell r="D7769" t="str">
            <v>DELICIAS</v>
          </cell>
        </row>
        <row r="7770">
          <cell r="A7770" t="str">
            <v>08DBA0015O</v>
          </cell>
          <cell r="B7770" t="str">
            <v>BENITO JUAREZ</v>
          </cell>
          <cell r="C7770" t="str">
            <v>DELICIAS</v>
          </cell>
          <cell r="D7770" t="str">
            <v>DELICIAS</v>
          </cell>
        </row>
        <row r="7771">
          <cell r="A7771" t="str">
            <v>08DBA0016N</v>
          </cell>
          <cell r="B7771" t="str">
            <v>NETZAHUALCOYOTL</v>
          </cell>
          <cell r="C7771" t="str">
            <v>CAMARGO</v>
          </cell>
          <cell r="D7771" t="str">
            <v>SANTA ROSALIA DE CAMARGO</v>
          </cell>
        </row>
        <row r="7772">
          <cell r="A7772" t="str">
            <v>08DBA0073E</v>
          </cell>
          <cell r="B7772" t="str">
            <v>BENITO JUAREZ</v>
          </cell>
          <cell r="C7772" t="str">
            <v>DELICIAS</v>
          </cell>
          <cell r="D7772" t="str">
            <v>DELICIAS</v>
          </cell>
        </row>
        <row r="7773">
          <cell r="A7773" t="str">
            <v>08DBA0001L</v>
          </cell>
          <cell r="B7773" t="str">
            <v>GUILLERMO BONILLA Y SEGURA</v>
          </cell>
          <cell r="C7773" t="str">
            <v>CHIHUAHUA</v>
          </cell>
          <cell r="D7773" t="str">
            <v>CHIHUAHUA</v>
          </cell>
        </row>
        <row r="7774">
          <cell r="A7774" t="str">
            <v>08DBA0050U</v>
          </cell>
          <cell r="B7774" t="str">
            <v>MARTIRES DE ALDAMA</v>
          </cell>
          <cell r="C7774" t="str">
            <v>ALDAMA</v>
          </cell>
          <cell r="D7774" t="str">
            <v>JUAN ALDAMA</v>
          </cell>
        </row>
        <row r="7775">
          <cell r="A7775" t="str">
            <v>08DBA0051T</v>
          </cell>
          <cell r="B7775" t="str">
            <v>CUAUHTEMOC</v>
          </cell>
          <cell r="C7775" t="str">
            <v>CHIHUAHUA</v>
          </cell>
          <cell r="D7775" t="str">
            <v>CHIHUAHUA</v>
          </cell>
        </row>
        <row r="7776">
          <cell r="A7776" t="str">
            <v>08DBA0052S</v>
          </cell>
          <cell r="B7776" t="str">
            <v>FERNANDO AHUATZIN REYES</v>
          </cell>
          <cell r="C7776" t="str">
            <v>CHIHUAHUA</v>
          </cell>
          <cell r="D7776" t="str">
            <v>CHIHUAHUA</v>
          </cell>
        </row>
        <row r="7777">
          <cell r="A7777" t="str">
            <v>08DBA0055P</v>
          </cell>
          <cell r="B7777" t="str">
            <v>CARLOS VILLAREAL</v>
          </cell>
          <cell r="C7777" t="str">
            <v>JUAREZ</v>
          </cell>
          <cell r="D7777" t="str">
            <v>JUAREZ</v>
          </cell>
        </row>
        <row r="7778">
          <cell r="A7778" t="str">
            <v>08DBA0057N</v>
          </cell>
          <cell r="B7778" t="str">
            <v>JUAN RANGEL DE BIESMA</v>
          </cell>
          <cell r="C7778" t="str">
            <v>HIDALGO DEL PARRAL</v>
          </cell>
          <cell r="D7778" t="str">
            <v>HIDALGO DEL PARRAL</v>
          </cell>
        </row>
        <row r="7779">
          <cell r="A7779" t="str">
            <v>08DBA0058M</v>
          </cell>
          <cell r="B7779" t="str">
            <v>8 DE SEPTIEMBRE</v>
          </cell>
          <cell r="C7779" t="str">
            <v>JUAREZ</v>
          </cell>
          <cell r="D7779" t="str">
            <v>JUAREZ</v>
          </cell>
        </row>
        <row r="7780">
          <cell r="A7780" t="str">
            <v>08DBA0060A</v>
          </cell>
          <cell r="B7780" t="str">
            <v>CEBA MOHINORA</v>
          </cell>
          <cell r="C7780" t="str">
            <v>GUADALUPE Y CALVO</v>
          </cell>
          <cell r="D7780" t="str">
            <v>GUADALUPE Y CALVO</v>
          </cell>
        </row>
        <row r="7781">
          <cell r="A7781" t="str">
            <v>08DBA0062Z</v>
          </cell>
          <cell r="B7781" t="str">
            <v>CONSTITUYENTES</v>
          </cell>
          <cell r="C7781" t="str">
            <v>HIDALGO DEL PARRAL</v>
          </cell>
          <cell r="D7781" t="str">
            <v>HIDALGO DEL PARRAL</v>
          </cell>
        </row>
        <row r="7782">
          <cell r="A7782" t="str">
            <v>08DBA0064X</v>
          </cell>
          <cell r="B7782" t="str">
            <v>FRANCISCO VILLA</v>
          </cell>
          <cell r="C7782" t="str">
            <v>URUACHI</v>
          </cell>
          <cell r="D7782" t="str">
            <v>LA CUMBRE</v>
          </cell>
        </row>
        <row r="7783">
          <cell r="A7783" t="str">
            <v>08DBA0069S</v>
          </cell>
          <cell r="B7783" t="str">
            <v>6 DE ENERO</v>
          </cell>
          <cell r="C7783" t="str">
            <v>ASCENSION</v>
          </cell>
          <cell r="D7783" t="str">
            <v>LEY SEIS DE ENERO</v>
          </cell>
        </row>
        <row r="7784">
          <cell r="A7784" t="str">
            <v>08DBA0071G</v>
          </cell>
          <cell r="B7784" t="str">
            <v>MEXICO LEALTAD</v>
          </cell>
          <cell r="C7784" t="str">
            <v>JUAREZ</v>
          </cell>
          <cell r="D7784" t="str">
            <v>JUAREZ</v>
          </cell>
        </row>
        <row r="7785">
          <cell r="A7785" t="str">
            <v>08DBA0072F</v>
          </cell>
          <cell r="B7785" t="str">
            <v>JESUS HILARIO CARDONA RODRIGUEZ</v>
          </cell>
          <cell r="C7785" t="str">
            <v>CAMARGO</v>
          </cell>
          <cell r="D7785" t="str">
            <v>SANTA ROSALIA DE CAMARGO</v>
          </cell>
        </row>
        <row r="7786">
          <cell r="A7786" t="str">
            <v>08DBA0048F</v>
          </cell>
          <cell r="B7786" t="str">
            <v>PEDRO MEOQUI</v>
          </cell>
          <cell r="C7786" t="str">
            <v>MEOQUI</v>
          </cell>
          <cell r="D7786" t="str">
            <v>PEDRO MEOQUI</v>
          </cell>
        </row>
        <row r="7787">
          <cell r="A7787" t="str">
            <v>08DBA0020Z</v>
          </cell>
          <cell r="B7787" t="str">
            <v>MARIANO BALLEZA</v>
          </cell>
          <cell r="C7787" t="str">
            <v>BALLEZA</v>
          </cell>
          <cell r="D7787" t="str">
            <v>MARIANO BALLEZA</v>
          </cell>
        </row>
        <row r="7788">
          <cell r="A7788" t="str">
            <v>08DBA0021Z</v>
          </cell>
          <cell r="B7788" t="str">
            <v>ENCARNACION BRONDO WITT</v>
          </cell>
          <cell r="C7788" t="str">
            <v>GUERRERO</v>
          </cell>
          <cell r="D7788" t="str">
            <v>LA JUNTA</v>
          </cell>
        </row>
        <row r="7789">
          <cell r="A7789" t="str">
            <v>08DBA0022Y</v>
          </cell>
          <cell r="B7789" t="str">
            <v>EFREN C. GONZALEZ</v>
          </cell>
          <cell r="C7789" t="str">
            <v>SAUCILLO</v>
          </cell>
          <cell r="D7789" t="str">
            <v>SAUCILLO</v>
          </cell>
        </row>
        <row r="7790">
          <cell r="A7790" t="str">
            <v>08DBA0024W</v>
          </cell>
          <cell r="B7790" t="str">
            <v>CEBA JOSE MA. MORELOS Y PAVON</v>
          </cell>
          <cell r="C7790" t="str">
            <v>CARICHI</v>
          </cell>
          <cell r="D7790" t="str">
            <v>BACABUREACHI</v>
          </cell>
        </row>
        <row r="7791">
          <cell r="A7791" t="str">
            <v>08DBA0030G</v>
          </cell>
          <cell r="B7791" t="str">
            <v>BOSQUE DE CHIHUAHUA</v>
          </cell>
          <cell r="C7791" t="str">
            <v>MADERA</v>
          </cell>
          <cell r="D7791" t="str">
            <v>EL HURACAN</v>
          </cell>
        </row>
        <row r="7792">
          <cell r="A7792" t="str">
            <v>08DBA0032E</v>
          </cell>
          <cell r="B7792" t="str">
            <v>RICARDO FLORES MAGON</v>
          </cell>
          <cell r="C7792" t="str">
            <v>MATACHI</v>
          </cell>
          <cell r="D7792" t="str">
            <v>SAN JOSE DE NAVA</v>
          </cell>
        </row>
        <row r="7793">
          <cell r="A7793" t="str">
            <v>08DBA0034C</v>
          </cell>
          <cell r="B7793" t="str">
            <v>FRANCISCO VILLA</v>
          </cell>
          <cell r="C7793" t="str">
            <v>CUAUHTEMOC</v>
          </cell>
          <cell r="D7793" t="str">
            <v>CUAUHTEMOC</v>
          </cell>
        </row>
        <row r="7794">
          <cell r="A7794" t="str">
            <v>08DBA0036A</v>
          </cell>
          <cell r="B7794" t="str">
            <v>JAIME TORRES BODET</v>
          </cell>
          <cell r="C7794" t="str">
            <v>SANTA BARBARA</v>
          </cell>
          <cell r="D7794" t="str">
            <v>SANTA BARBARA</v>
          </cell>
        </row>
        <row r="7795">
          <cell r="A7795" t="str">
            <v>08DBA0040N</v>
          </cell>
          <cell r="B7795" t="str">
            <v>FRANCISCO VILLA</v>
          </cell>
          <cell r="C7795" t="str">
            <v>CASAS GRANDES</v>
          </cell>
          <cell r="D7795" t="str">
            <v>CASAS GRANDES</v>
          </cell>
        </row>
        <row r="7796">
          <cell r="A7796" t="str">
            <v>08DBA0042L</v>
          </cell>
          <cell r="B7796" t="str">
            <v>CENTRO IGNACIA RODRIGUEZ L.</v>
          </cell>
          <cell r="C7796" t="str">
            <v>CHIHUAHUA</v>
          </cell>
          <cell r="D7796" t="str">
            <v>CHIHUAHUA</v>
          </cell>
        </row>
        <row r="7797">
          <cell r="A7797" t="str">
            <v>08DBA0043K</v>
          </cell>
          <cell r="B7797" t="str">
            <v>EMILIANO ZAPATA</v>
          </cell>
          <cell r="C7797" t="str">
            <v>CHIHUAHUA</v>
          </cell>
          <cell r="D7797" t="str">
            <v>CIENEGA DE LOS PADRES</v>
          </cell>
        </row>
        <row r="7798">
          <cell r="A7798" t="str">
            <v>08DBA0045I</v>
          </cell>
          <cell r="B7798" t="str">
            <v>IGNACIO ZARAGOZA</v>
          </cell>
          <cell r="C7798" t="str">
            <v>URIQUE</v>
          </cell>
          <cell r="D7798" t="str">
            <v>URIQUE</v>
          </cell>
        </row>
        <row r="7799">
          <cell r="A7799" t="str">
            <v>08DBA0005H</v>
          </cell>
          <cell r="B7799" t="str">
            <v>JAIME TORRES BODET</v>
          </cell>
          <cell r="C7799" t="str">
            <v>JUAREZ</v>
          </cell>
          <cell r="D7799" t="str">
            <v>JUAREZ</v>
          </cell>
        </row>
        <row r="7800">
          <cell r="A7800" t="str">
            <v>08DBA0006G</v>
          </cell>
          <cell r="B7800" t="str">
            <v>LUIS ALVAREZ BARRET</v>
          </cell>
          <cell r="C7800" t="str">
            <v>CHIHUAHUA</v>
          </cell>
          <cell r="D7800" t="str">
            <v>CHIHUAHUA</v>
          </cell>
        </row>
        <row r="7801">
          <cell r="A7801" t="str">
            <v>08DBA0027T</v>
          </cell>
          <cell r="B7801" t="str">
            <v>CENTRO JUVENIL PARRALENSE AC</v>
          </cell>
          <cell r="C7801" t="str">
            <v>HIDALGO DEL PARRAL</v>
          </cell>
          <cell r="D7801" t="str">
            <v>HIDALGO DEL PARRAL</v>
          </cell>
        </row>
        <row r="7802">
          <cell r="A7802" t="str">
            <v>08DBA0028S</v>
          </cell>
          <cell r="B7802" t="str">
            <v>CENTRO DE SEGURIDAD SOCIAL</v>
          </cell>
          <cell r="C7802" t="str">
            <v>JUAREZ</v>
          </cell>
          <cell r="D7802" t="str">
            <v>JUAREZ</v>
          </cell>
        </row>
        <row r="7803">
          <cell r="A7803" t="str">
            <v>08DBA0029R</v>
          </cell>
          <cell r="B7803" t="str">
            <v>TIERRA Y LIBERTAD</v>
          </cell>
          <cell r="C7803" t="str">
            <v>CHIHUAHUA</v>
          </cell>
          <cell r="D7803" t="str">
            <v>CHIHUAHUA</v>
          </cell>
        </row>
        <row r="7804">
          <cell r="A7804" t="str">
            <v>08DBA0031F</v>
          </cell>
          <cell r="B7804" t="str">
            <v>CENTRO DE EDUCACION BASICA PARA ADULTOS</v>
          </cell>
          <cell r="C7804" t="str">
            <v>BUENAVENTURA</v>
          </cell>
          <cell r="D7804" t="str">
            <v>FLORES MAGON</v>
          </cell>
        </row>
        <row r="7805">
          <cell r="A7805" t="str">
            <v>08DBA0033D</v>
          </cell>
          <cell r="B7805" t="str">
            <v>TIERRA Y LIBERTAD</v>
          </cell>
          <cell r="C7805" t="str">
            <v>JUAREZ</v>
          </cell>
          <cell r="D7805" t="str">
            <v>JUAREZ</v>
          </cell>
        </row>
        <row r="7806">
          <cell r="A7806" t="str">
            <v>08DBA0049E</v>
          </cell>
          <cell r="B7806" t="str">
            <v>MINAL DEL NOPAL</v>
          </cell>
          <cell r="C7806" t="str">
            <v>ALDAMA</v>
          </cell>
          <cell r="D7806" t="str">
            <v>JUAN ALDAMA</v>
          </cell>
        </row>
        <row r="7807">
          <cell r="A7807" t="str">
            <v>08DBA0059L</v>
          </cell>
          <cell r="B7807" t="str">
            <v>CEBA SAHOP</v>
          </cell>
          <cell r="C7807" t="str">
            <v>CHIHUAHUA</v>
          </cell>
          <cell r="D7807" t="str">
            <v>CHIHUAHUA</v>
          </cell>
        </row>
        <row r="7808">
          <cell r="A7808" t="str">
            <v>08PBA0001Q</v>
          </cell>
          <cell r="B7808" t="str">
            <v>YMCA AGUSTIN MELGAR</v>
          </cell>
          <cell r="C7808" t="str">
            <v>CHIHUAHUA</v>
          </cell>
          <cell r="D7808" t="str">
            <v>CHIHUAHUA</v>
          </cell>
        </row>
        <row r="7809">
          <cell r="A7809" t="str">
            <v>08PBA0002P</v>
          </cell>
          <cell r="B7809" t="str">
            <v>EMPRESA EJIDAL IGNACIO VALENZUELA</v>
          </cell>
          <cell r="C7809" t="str">
            <v>CHINIPAS</v>
          </cell>
          <cell r="D7809" t="str">
            <v>IGNACIO VALENZUELA LAGARDA LORETO</v>
          </cell>
        </row>
        <row r="7810">
          <cell r="A7810" t="str">
            <v>08PBA0003O</v>
          </cell>
          <cell r="B7810" t="str">
            <v>BOSQUES DE CHIHUAHUA</v>
          </cell>
          <cell r="C7810" t="str">
            <v>MADERA</v>
          </cell>
          <cell r="D7810" t="str">
            <v>EL HURACAN</v>
          </cell>
        </row>
        <row r="7811">
          <cell r="A7811" t="str">
            <v>08PBA0004N</v>
          </cell>
          <cell r="B7811" t="str">
            <v>LA CASA DEL BUEN PASTOR</v>
          </cell>
          <cell r="C7811" t="str">
            <v>CHIHUAHUA</v>
          </cell>
          <cell r="D7811" t="str">
            <v>CHIHUAHUA</v>
          </cell>
        </row>
        <row r="7812">
          <cell r="A7812" t="str">
            <v>08PBA0005M</v>
          </cell>
          <cell r="B7812" t="str">
            <v>CEBA U.A.C.J.</v>
          </cell>
          <cell r="C7812" t="str">
            <v>JUAREZ</v>
          </cell>
          <cell r="D7812" t="str">
            <v>JUAREZ</v>
          </cell>
        </row>
        <row r="7813">
          <cell r="A7813" t="str">
            <v>08PBA0006L</v>
          </cell>
          <cell r="B7813" t="str">
            <v>52' BATALLON DE INFANTERIA</v>
          </cell>
          <cell r="C7813" t="str">
            <v>CHIHUAHUA</v>
          </cell>
          <cell r="D7813" t="str">
            <v>CHIHUAHUA</v>
          </cell>
        </row>
        <row r="7814">
          <cell r="A7814" t="str">
            <v>08PBA0007K</v>
          </cell>
          <cell r="B7814" t="str">
            <v>INDUSTRIALIZADORA DEL CERDO CEBA</v>
          </cell>
          <cell r="C7814" t="str">
            <v>CHIHUAHUA</v>
          </cell>
          <cell r="D7814" t="str">
            <v>CHIHUAHUA</v>
          </cell>
        </row>
        <row r="7815">
          <cell r="A7815" t="str">
            <v>08PBA0008J</v>
          </cell>
          <cell r="B7815" t="str">
            <v>20 REGIMIENTO DE CABALLERIA</v>
          </cell>
          <cell r="C7815" t="str">
            <v>DELICIAS</v>
          </cell>
          <cell r="D7815" t="str">
            <v>DELICIAS</v>
          </cell>
        </row>
        <row r="7816">
          <cell r="A7816" t="str">
            <v>08PBA0009I</v>
          </cell>
          <cell r="B7816" t="str">
            <v>CRIADERO MILITAR DE GANADO NO.2</v>
          </cell>
          <cell r="C7816" t="str">
            <v>SAUCILLO</v>
          </cell>
          <cell r="D7816" t="str">
            <v>SANTA GERTRUDIS LA HACIENDA</v>
          </cell>
        </row>
        <row r="7817">
          <cell r="A7817" t="str">
            <v>08PBA0010Y</v>
          </cell>
          <cell r="B7817" t="str">
            <v>R LA PERLA MINAS DE FIERRO S.A.</v>
          </cell>
          <cell r="C7817" t="str">
            <v>CAMARGO</v>
          </cell>
          <cell r="D7817" t="str">
            <v>LA PERLA</v>
          </cell>
        </row>
        <row r="7818">
          <cell r="A7818" t="str">
            <v>08PBA0011X</v>
          </cell>
          <cell r="B7818" t="str">
            <v>RAMON REYES YMCA</v>
          </cell>
          <cell r="C7818" t="str">
            <v>CHIHUAHUA</v>
          </cell>
          <cell r="D7818" t="str">
            <v>CHIHUAHUA</v>
          </cell>
        </row>
        <row r="7819">
          <cell r="A7819" t="str">
            <v>08PBA0012W</v>
          </cell>
          <cell r="B7819" t="str">
            <v>YMCA LEALTAD 1</v>
          </cell>
          <cell r="C7819" t="str">
            <v>CHIHUAHUA</v>
          </cell>
          <cell r="D7819" t="str">
            <v>CHIHUAHUA</v>
          </cell>
        </row>
        <row r="7820">
          <cell r="A7820" t="str">
            <v>08PBA0017R</v>
          </cell>
          <cell r="B7820" t="str">
            <v>R CENTRO DE EDUCACION MINERO</v>
          </cell>
          <cell r="C7820" t="str">
            <v>ALDAMA</v>
          </cell>
          <cell r="D7820" t="str">
            <v>JUAN ALDAMA</v>
          </cell>
        </row>
        <row r="7821">
          <cell r="A7821" t="str">
            <v>08PBA0018Q</v>
          </cell>
          <cell r="B7821" t="str">
            <v>MARTIRES DE ALDAMA</v>
          </cell>
          <cell r="C7821" t="str">
            <v>ALDAMA</v>
          </cell>
          <cell r="D7821" t="str">
            <v>JUAN ALDAMA</v>
          </cell>
        </row>
        <row r="7822">
          <cell r="A7822" t="str">
            <v>08PBA0019P</v>
          </cell>
          <cell r="B7822" t="str">
            <v>MOVISA</v>
          </cell>
          <cell r="C7822" t="str">
            <v>CHIHUAHUA</v>
          </cell>
          <cell r="D7822" t="str">
            <v>CHIHUAHUA</v>
          </cell>
        </row>
        <row r="7823">
          <cell r="A7823" t="str">
            <v>08PBA0021D</v>
          </cell>
          <cell r="B7823" t="str">
            <v>UNIVERSIDAD AUTONOMA DE CD.JUAREZ</v>
          </cell>
          <cell r="C7823" t="str">
            <v>JUAREZ</v>
          </cell>
          <cell r="D7823" t="str">
            <v>JUAREZ</v>
          </cell>
        </row>
        <row r="7824">
          <cell r="A7824" t="str">
            <v>08PBA0022C</v>
          </cell>
          <cell r="B7824" t="str">
            <v>YMCA</v>
          </cell>
          <cell r="C7824" t="str">
            <v>CHIHUAHUA</v>
          </cell>
          <cell r="D7824" t="str">
            <v>CHIHUAHUA</v>
          </cell>
        </row>
        <row r="7825">
          <cell r="A7825" t="str">
            <v>08PBA0023B</v>
          </cell>
          <cell r="B7825" t="str">
            <v>CENTRO DE SEG SOC PARA BIENESTAR FAMILIAR</v>
          </cell>
          <cell r="C7825" t="str">
            <v>DELICIAS</v>
          </cell>
          <cell r="D7825" t="str">
            <v>DELICIAS</v>
          </cell>
        </row>
        <row r="7826">
          <cell r="A7826" t="str">
            <v>08PBA0024A</v>
          </cell>
          <cell r="B7826" t="str">
            <v>YMCA LEALTAD 1</v>
          </cell>
          <cell r="C7826" t="str">
            <v>CHIHUAHUA</v>
          </cell>
          <cell r="D7826" t="str">
            <v>CHIHUAHUA</v>
          </cell>
        </row>
        <row r="7827">
          <cell r="A7827" t="str">
            <v>08PBA0025Z</v>
          </cell>
          <cell r="B7827" t="str">
            <v>RAMON REYES YMCA</v>
          </cell>
          <cell r="C7827" t="str">
            <v>CHIHUAHUA</v>
          </cell>
          <cell r="D7827" t="str">
            <v>CHIHUAHUA</v>
          </cell>
        </row>
        <row r="7828">
          <cell r="A7828" t="str">
            <v>08PBA0027Y</v>
          </cell>
          <cell r="B7828" t="str">
            <v>IGNACIO ALLENDE</v>
          </cell>
          <cell r="C7828" t="str">
            <v>IGNACIO ZARAGOZA</v>
          </cell>
          <cell r="D7828" t="str">
            <v>IGNACIO ALLENDE</v>
          </cell>
        </row>
        <row r="7829">
          <cell r="A7829" t="str">
            <v>08PBA0028X</v>
          </cell>
          <cell r="B7829" t="str">
            <v>BOSQUES DE CHIHUAHUA</v>
          </cell>
          <cell r="C7829" t="str">
            <v>MADERA</v>
          </cell>
          <cell r="D7829" t="str">
            <v>EL HURACAN</v>
          </cell>
        </row>
        <row r="7830">
          <cell r="A7830" t="str">
            <v>08PBA0029W</v>
          </cell>
          <cell r="B7830" t="str">
            <v>CENTRO DE SEGURIDAD SOCIAL</v>
          </cell>
          <cell r="C7830" t="str">
            <v>JUAREZ</v>
          </cell>
          <cell r="D7830" t="str">
            <v>JUAREZ</v>
          </cell>
        </row>
        <row r="7831">
          <cell r="A7831" t="str">
            <v>08PBA0030L</v>
          </cell>
          <cell r="B7831" t="str">
            <v>CENTRO JUVENIL PARRALENSE</v>
          </cell>
          <cell r="C7831" t="str">
            <v>HIDALGO DEL PARRAL</v>
          </cell>
          <cell r="D7831" t="str">
            <v>HIDALGO DEL PARRAL</v>
          </cell>
        </row>
        <row r="7832">
          <cell r="A7832" t="str">
            <v>08PBA0031K</v>
          </cell>
          <cell r="B7832" t="str">
            <v>S D U E</v>
          </cell>
          <cell r="C7832" t="str">
            <v>CHIHUAHUA</v>
          </cell>
          <cell r="D7832" t="str">
            <v>CHIHUAHUA</v>
          </cell>
        </row>
        <row r="7833">
          <cell r="A7833" t="str">
            <v>08PBA0032J</v>
          </cell>
          <cell r="B7833" t="str">
            <v>MINA EL NOPAL</v>
          </cell>
          <cell r="C7833" t="str">
            <v>ALDAMA</v>
          </cell>
          <cell r="D7833" t="str">
            <v>JUAN ALDAMA</v>
          </cell>
        </row>
        <row r="7834">
          <cell r="A7834" t="str">
            <v>08PBA0033I</v>
          </cell>
          <cell r="B7834" t="str">
            <v>TIERRA Y LIBERTAD</v>
          </cell>
          <cell r="C7834" t="str">
            <v>JUAREZ</v>
          </cell>
          <cell r="D7834" t="str">
            <v>JUAREZ</v>
          </cell>
        </row>
        <row r="7835">
          <cell r="A7835" t="str">
            <v>08PBA0034H</v>
          </cell>
          <cell r="B7835" t="str">
            <v>10 REGIMIENTO DE CABALLERIA</v>
          </cell>
          <cell r="C7835" t="str">
            <v>CUAUHTEMOC</v>
          </cell>
          <cell r="D7835" t="str">
            <v>CUAUHTEMOC</v>
          </cell>
        </row>
        <row r="7836">
          <cell r="A7836" t="str">
            <v>08PBA0035G</v>
          </cell>
          <cell r="B7836" t="str">
            <v>CRIADERO MILITAR DE GANADO</v>
          </cell>
          <cell r="C7836" t="str">
            <v>SAUCILLO</v>
          </cell>
          <cell r="D7836" t="str">
            <v>SANTA GERTRUDIS LA HACIENDA</v>
          </cell>
        </row>
        <row r="7837">
          <cell r="A7837" t="str">
            <v>08PBA0036F</v>
          </cell>
          <cell r="B7837" t="str">
            <v>20 REGIMIENTO DE CABALLERIA</v>
          </cell>
          <cell r="C7837" t="str">
            <v>DELICIAS</v>
          </cell>
          <cell r="D7837" t="str">
            <v>DELICIAS</v>
          </cell>
        </row>
        <row r="7838">
          <cell r="A7838" t="str">
            <v>08PBA0037E</v>
          </cell>
          <cell r="B7838" t="str">
            <v>35 BATALLON DE INFANTERIA</v>
          </cell>
          <cell r="C7838" t="str">
            <v>CHIHUAHUA</v>
          </cell>
          <cell r="D7838" t="str">
            <v>CHIHUAHUA</v>
          </cell>
        </row>
        <row r="7839">
          <cell r="A7839" t="str">
            <v>08PBA0038D</v>
          </cell>
          <cell r="B7839" t="str">
            <v>NAICA</v>
          </cell>
          <cell r="C7839" t="str">
            <v>SAUCILLO</v>
          </cell>
          <cell r="D7839" t="str">
            <v>SAUCILLO</v>
          </cell>
        </row>
        <row r="7840">
          <cell r="A7840" t="str">
            <v>08PBA0039C</v>
          </cell>
          <cell r="B7840" t="str">
            <v>NIÑO TEPEHUANO</v>
          </cell>
          <cell r="C7840" t="str">
            <v>GUADALUPE Y CALVO</v>
          </cell>
          <cell r="D7840" t="str">
            <v>BABORIGAME</v>
          </cell>
        </row>
        <row r="7841">
          <cell r="A7841" t="str">
            <v>08PBA0040S</v>
          </cell>
          <cell r="B7841" t="str">
            <v>FELIPE ANGELES</v>
          </cell>
          <cell r="C7841" t="str">
            <v>TEMOSACHIC</v>
          </cell>
          <cell r="D7841" t="str">
            <v>LA CIENEGA BLANCA LOS CHIQUEROS</v>
          </cell>
        </row>
        <row r="7842">
          <cell r="A7842" t="str">
            <v>08PBA0041R</v>
          </cell>
          <cell r="B7842" t="str">
            <v>EMILIANO ZAPATA</v>
          </cell>
          <cell r="C7842" t="str">
            <v>GUADALUPE Y CALVO</v>
          </cell>
          <cell r="D7842" t="str">
            <v>BABORIGAME</v>
          </cell>
        </row>
        <row r="7843">
          <cell r="A7843" t="str">
            <v>08NBA0001S</v>
          </cell>
          <cell r="B7843" t="str">
            <v>X REGIMIENTO DE CABALLERIA</v>
          </cell>
          <cell r="C7843" t="str">
            <v>CUAUHTEMOC</v>
          </cell>
          <cell r="D7843" t="str">
            <v>CUAUHTEMOC</v>
          </cell>
        </row>
        <row r="7844">
          <cell r="A7844" t="str">
            <v>08NBA0002R</v>
          </cell>
          <cell r="B7844" t="str">
            <v>XXXV BATALLON DE INFANTERIA</v>
          </cell>
          <cell r="C7844" t="str">
            <v>CHIHUAHUA</v>
          </cell>
          <cell r="D7844" t="str">
            <v>CHIHUAHUA</v>
          </cell>
        </row>
        <row r="7845">
          <cell r="A7845" t="str">
            <v>08NBA0003Q</v>
          </cell>
          <cell r="B7845" t="str">
            <v>XX REGIMIENTO DE CABALLERIA</v>
          </cell>
          <cell r="C7845" t="str">
            <v>DELICIAS</v>
          </cell>
          <cell r="D7845" t="str">
            <v>DELICIAS</v>
          </cell>
        </row>
        <row r="7846">
          <cell r="A7846" t="str">
            <v>08NBA0004P</v>
          </cell>
          <cell r="B7846" t="str">
            <v>LXXVI BATALLON DE INFANTERIA</v>
          </cell>
          <cell r="C7846" t="str">
            <v>SANTA BARBARA</v>
          </cell>
          <cell r="D7846" t="str">
            <v>SAN RAFAEL</v>
          </cell>
        </row>
        <row r="7847">
          <cell r="A7847" t="str">
            <v>08NBA0005O</v>
          </cell>
          <cell r="B7847" t="str">
            <v>CRIADERO MILITAR DE GANADO</v>
          </cell>
          <cell r="C7847" t="str">
            <v>SAUCILLO</v>
          </cell>
          <cell r="D7847" t="str">
            <v>SANTA GERTRUDIS LA HACIENDA</v>
          </cell>
        </row>
        <row r="7848">
          <cell r="A7848" t="str">
            <v>08NBA0006N</v>
          </cell>
          <cell r="B7848" t="str">
            <v>CINCO DE MAYO</v>
          </cell>
          <cell r="C7848" t="str">
            <v>JUAREZ</v>
          </cell>
          <cell r="D7848" t="str">
            <v>JUAREZ</v>
          </cell>
        </row>
        <row r="7849">
          <cell r="A7849" t="str">
            <v>08DBA0035B</v>
          </cell>
          <cell r="B7849" t="str">
            <v>FELIPE ANGELES</v>
          </cell>
          <cell r="C7849" t="str">
            <v>CHIHUAHUA</v>
          </cell>
          <cell r="D7849" t="str">
            <v>CHIHUAHUA</v>
          </cell>
        </row>
        <row r="7850">
          <cell r="A7850" t="str">
            <v>08DBA0004I</v>
          </cell>
          <cell r="B7850" t="str">
            <v>SOR JUANA INES DE LA CRUZ</v>
          </cell>
          <cell r="C7850" t="str">
            <v>JUAREZ</v>
          </cell>
          <cell r="D7850" t="str">
            <v>JUAREZ</v>
          </cell>
        </row>
        <row r="7851">
          <cell r="A7851" t="str">
            <v>08DBA0023X</v>
          </cell>
          <cell r="B7851" t="str">
            <v>MELCHOR OCAMPO</v>
          </cell>
          <cell r="C7851" t="str">
            <v>DELICIAS</v>
          </cell>
          <cell r="D7851" t="str">
            <v>DELICIAS</v>
          </cell>
        </row>
        <row r="7852">
          <cell r="A7852" t="str">
            <v>08DBA0013Q</v>
          </cell>
          <cell r="B7852" t="str">
            <v>EMILIANO ZAPATA</v>
          </cell>
          <cell r="C7852" t="str">
            <v>JUAREZ</v>
          </cell>
          <cell r="D7852" t="str">
            <v>JUAREZ</v>
          </cell>
        </row>
        <row r="7853">
          <cell r="A7853" t="str">
            <v>08DBA0068T</v>
          </cell>
          <cell r="B7853" t="str">
            <v>F SECCION OCTAVA</v>
          </cell>
          <cell r="C7853" t="str">
            <v>CHIHUAHUA</v>
          </cell>
          <cell r="D7853" t="str">
            <v>CHIHUAHUA</v>
          </cell>
        </row>
        <row r="7854">
          <cell r="A7854" t="str">
            <v>08DBA0089F</v>
          </cell>
          <cell r="B7854" t="str">
            <v>PROFESOR JOSE LUIS AGUAYO ALVAREZ</v>
          </cell>
          <cell r="C7854" t="str">
            <v>CHIHUAHUA</v>
          </cell>
          <cell r="D7854" t="str">
            <v>CHIHUAHUA</v>
          </cell>
        </row>
        <row r="7855">
          <cell r="A7855" t="str">
            <v>08DBA0088G</v>
          </cell>
          <cell r="B7855" t="str">
            <v>MIGUEL HIDALGO Y COSTILLA</v>
          </cell>
          <cell r="C7855" t="str">
            <v>JUAREZ</v>
          </cell>
          <cell r="D7855" t="str">
            <v>JUAREZ</v>
          </cell>
        </row>
        <row r="7856">
          <cell r="A7856" t="str">
            <v>08DBA0085J</v>
          </cell>
          <cell r="B7856" t="str">
            <v>8 DE SEPTIEMBRE</v>
          </cell>
          <cell r="C7856" t="str">
            <v>JUAREZ</v>
          </cell>
          <cell r="D7856" t="str">
            <v>JUAREZ</v>
          </cell>
        </row>
        <row r="7857">
          <cell r="A7857" t="str">
            <v>08DBA0086I</v>
          </cell>
          <cell r="B7857" t="str">
            <v>JOSE MARIA MORELOS Y PAVON</v>
          </cell>
          <cell r="C7857" t="str">
            <v>JUAREZ</v>
          </cell>
          <cell r="D7857" t="str">
            <v>JUAREZ</v>
          </cell>
        </row>
        <row r="7858">
          <cell r="A7858" t="str">
            <v>08DBA0087H</v>
          </cell>
          <cell r="B7858" t="str">
            <v>MEXICO LEALTAD</v>
          </cell>
          <cell r="C7858" t="str">
            <v>JUAREZ</v>
          </cell>
          <cell r="D7858" t="str">
            <v>JUAREZ</v>
          </cell>
        </row>
        <row r="7859">
          <cell r="A7859" t="str">
            <v>08DBA0084K</v>
          </cell>
          <cell r="B7859" t="str">
            <v>MELCHOR OCAMPO</v>
          </cell>
          <cell r="C7859" t="str">
            <v>JUAREZ</v>
          </cell>
          <cell r="D7859" t="str">
            <v>JUAREZ</v>
          </cell>
        </row>
        <row r="7860">
          <cell r="A7860" t="str">
            <v>08DBA0080O</v>
          </cell>
          <cell r="B7860" t="str">
            <v>ROSARIO CASTELLANOS</v>
          </cell>
          <cell r="C7860" t="str">
            <v>URUACHI</v>
          </cell>
          <cell r="D7860" t="str">
            <v>URUACHI</v>
          </cell>
        </row>
        <row r="7861">
          <cell r="A7861" t="str">
            <v>08DBA0081N</v>
          </cell>
          <cell r="B7861" t="str">
            <v>RIGOBERTA MENCHU</v>
          </cell>
          <cell r="C7861" t="str">
            <v>GUADALUPE Y CALVO</v>
          </cell>
          <cell r="D7861" t="str">
            <v>TURUACHI</v>
          </cell>
        </row>
        <row r="7862">
          <cell r="A7862" t="str">
            <v>08DBA0082M</v>
          </cell>
          <cell r="B7862" t="str">
            <v>SILVINA BALCAZAR PEREZ</v>
          </cell>
          <cell r="C7862" t="str">
            <v>GUACHOCHI</v>
          </cell>
          <cell r="D7862" t="str">
            <v>GUACHOCHI</v>
          </cell>
        </row>
        <row r="7863">
          <cell r="A7863" t="str">
            <v>08DBA0083L</v>
          </cell>
          <cell r="B7863" t="str">
            <v>SOR JUANA INES DE LA CRUZ</v>
          </cell>
          <cell r="C7863" t="str">
            <v>GUADALUPE Y CALVO</v>
          </cell>
          <cell r="D7863" t="str">
            <v>GUADALUPE Y CALVO</v>
          </cell>
        </row>
        <row r="7864">
          <cell r="A7864" t="str">
            <v>08DBA0079Z</v>
          </cell>
          <cell r="B7864" t="str">
            <v>GRACIELA HIERRO PEREZCASTRO</v>
          </cell>
          <cell r="C7864" t="str">
            <v>URIQUE</v>
          </cell>
          <cell r="D7864" t="str">
            <v>BAHUICHIVO</v>
          </cell>
        </row>
        <row r="7865">
          <cell r="A7865" t="str">
            <v>08PPR0642N</v>
          </cell>
          <cell r="B7865" t="str">
            <v>SEMJASE SILVESTRE REVUELTAS</v>
          </cell>
          <cell r="C7865" t="str">
            <v>JUAREZ</v>
          </cell>
          <cell r="D7865" t="str">
            <v>JUAREZ</v>
          </cell>
        </row>
        <row r="7866">
          <cell r="A7866" t="str">
            <v>08DPB0002M</v>
          </cell>
          <cell r="B7866" t="str">
            <v>REDENCION DEL TARAHUMARA</v>
          </cell>
          <cell r="C7866" t="str">
            <v>GUERRERO</v>
          </cell>
          <cell r="D7866" t="str">
            <v>ARISIACHI EL TERRERO</v>
          </cell>
        </row>
        <row r="7867">
          <cell r="A7867" t="str">
            <v>08DPB0003L</v>
          </cell>
          <cell r="B7867" t="str">
            <v>CUITLAHUAC</v>
          </cell>
          <cell r="C7867" t="str">
            <v>GUACHOCHI</v>
          </cell>
          <cell r="D7867" t="str">
            <v>TONACHI</v>
          </cell>
        </row>
        <row r="7868">
          <cell r="A7868" t="str">
            <v>08DPB0004K</v>
          </cell>
          <cell r="B7868" t="str">
            <v>VICENTE GUERRERO</v>
          </cell>
          <cell r="C7868" t="str">
            <v>URIQUE</v>
          </cell>
          <cell r="D7868" t="str">
            <v>CEROCAHUI</v>
          </cell>
        </row>
        <row r="7869">
          <cell r="A7869" t="str">
            <v>08DPB0006I</v>
          </cell>
          <cell r="B7869" t="str">
            <v>CUAUHTEMOC</v>
          </cell>
          <cell r="C7869" t="str">
            <v>BALLEZA</v>
          </cell>
          <cell r="D7869" t="str">
            <v>MARIANO BALLEZA</v>
          </cell>
        </row>
        <row r="7870">
          <cell r="A7870" t="str">
            <v>08DPB0008G</v>
          </cell>
          <cell r="B7870" t="str">
            <v>ESCUELA PRIMARIA</v>
          </cell>
          <cell r="C7870" t="str">
            <v>GUADALUPE Y CALVO</v>
          </cell>
          <cell r="D7870" t="str">
            <v>GUADALUPE Y CALVO</v>
          </cell>
        </row>
        <row r="7871">
          <cell r="A7871" t="str">
            <v>08DPB0014R</v>
          </cell>
          <cell r="B7871" t="str">
            <v>CUAUHTEMOC</v>
          </cell>
          <cell r="C7871" t="str">
            <v>GUACHOCHI</v>
          </cell>
          <cell r="D7871" t="str">
            <v>LOS TUCEROS</v>
          </cell>
        </row>
        <row r="7872">
          <cell r="A7872" t="str">
            <v>08DPB0026W</v>
          </cell>
          <cell r="B7872" t="str">
            <v>PRIMARIA BILINGUE</v>
          </cell>
          <cell r="C7872" t="str">
            <v>URIQUE</v>
          </cell>
          <cell r="D7872" t="str">
            <v>URIQUE</v>
          </cell>
        </row>
        <row r="7873">
          <cell r="A7873" t="str">
            <v>08DPB0031H</v>
          </cell>
          <cell r="B7873" t="str">
            <v>LAZARO CARDENAS</v>
          </cell>
          <cell r="C7873" t="str">
            <v>TEMOSACHIC</v>
          </cell>
          <cell r="D7873" t="str">
            <v>YEPACHIC</v>
          </cell>
        </row>
        <row r="7874">
          <cell r="A7874" t="str">
            <v>08DPB0033F</v>
          </cell>
          <cell r="B7874" t="str">
            <v>PRIMARIA BILINGUE</v>
          </cell>
          <cell r="C7874" t="str">
            <v>URUACHI</v>
          </cell>
          <cell r="D7874" t="str">
            <v>LAS CONCHAS</v>
          </cell>
        </row>
        <row r="7875">
          <cell r="A7875" t="str">
            <v>08DPB0034E</v>
          </cell>
          <cell r="B7875" t="str">
            <v>NIÑOS HEROES</v>
          </cell>
          <cell r="C7875" t="str">
            <v>MEOQUI</v>
          </cell>
          <cell r="D7875" t="str">
            <v>PEDRO MEOQUI</v>
          </cell>
        </row>
        <row r="7876">
          <cell r="A7876" t="str">
            <v>08DPB0035D</v>
          </cell>
          <cell r="B7876" t="str">
            <v>FCO VILLA</v>
          </cell>
          <cell r="C7876" t="str">
            <v>CUAUHTEMOC</v>
          </cell>
          <cell r="D7876" t="str">
            <v>CUAUHTEMOC</v>
          </cell>
        </row>
        <row r="7877">
          <cell r="A7877" t="str">
            <v>08DPB0039Z</v>
          </cell>
          <cell r="B7877" t="str">
            <v>ESCUELA PRIMARIA BILINGUE</v>
          </cell>
          <cell r="C7877" t="str">
            <v>URUACHI</v>
          </cell>
          <cell r="D7877" t="str">
            <v>URUACHI</v>
          </cell>
        </row>
        <row r="7878">
          <cell r="A7878" t="str">
            <v>08DPB0043M</v>
          </cell>
          <cell r="B7878" t="str">
            <v>GUADALUPE VICTORIA</v>
          </cell>
          <cell r="C7878" t="str">
            <v>TEMOSACHIC</v>
          </cell>
          <cell r="D7878" t="str">
            <v>NABOGAME</v>
          </cell>
        </row>
        <row r="7879">
          <cell r="A7879" t="str">
            <v>08DPB0057P</v>
          </cell>
          <cell r="B7879" t="str">
            <v>VEINTE DE NOVIEMBRE</v>
          </cell>
          <cell r="C7879" t="str">
            <v>GUACHOCHI</v>
          </cell>
          <cell r="D7879" t="str">
            <v>SANTA ANITA</v>
          </cell>
        </row>
        <row r="7880">
          <cell r="A7880" t="str">
            <v>08DPB0059N</v>
          </cell>
          <cell r="B7880" t="str">
            <v>NICOLAS BRAVO</v>
          </cell>
          <cell r="C7880" t="str">
            <v>GUACHOCHI</v>
          </cell>
          <cell r="D7880" t="str">
            <v>GUACHOCHI</v>
          </cell>
        </row>
        <row r="7881">
          <cell r="A7881" t="str">
            <v>08DPB0061B</v>
          </cell>
          <cell r="B7881" t="str">
            <v>MOTOLINIA</v>
          </cell>
          <cell r="C7881" t="str">
            <v>GUADALUPE Y CALVO</v>
          </cell>
          <cell r="D7881" t="str">
            <v>REDONDEADOS</v>
          </cell>
        </row>
        <row r="7882">
          <cell r="A7882" t="str">
            <v>08DPB0062A</v>
          </cell>
          <cell r="B7882" t="str">
            <v>SOR JUANA INES DE LA CRUZ</v>
          </cell>
          <cell r="C7882" t="str">
            <v>BALLEZA</v>
          </cell>
          <cell r="D7882" t="str">
            <v>PICHIQUE</v>
          </cell>
        </row>
        <row r="7883">
          <cell r="A7883" t="str">
            <v>08DPB0063Z</v>
          </cell>
          <cell r="B7883" t="str">
            <v>VICENTE GUERRERO</v>
          </cell>
          <cell r="C7883" t="str">
            <v>BALLEZA</v>
          </cell>
          <cell r="D7883" t="str">
            <v>SEHUAMACHI</v>
          </cell>
        </row>
        <row r="7884">
          <cell r="A7884" t="str">
            <v>08DPB0064Z</v>
          </cell>
          <cell r="B7884" t="str">
            <v>MIGUEL HIDALGO</v>
          </cell>
          <cell r="C7884" t="str">
            <v>GUADALUPE Y CALVO</v>
          </cell>
          <cell r="D7884" t="str">
            <v>RANCHO PRIETO</v>
          </cell>
        </row>
        <row r="7885">
          <cell r="A7885" t="str">
            <v>08DPB0067W</v>
          </cell>
          <cell r="B7885" t="str">
            <v>ALVARO OBREGON</v>
          </cell>
          <cell r="C7885" t="str">
            <v>GUADALUPE Y CALVO</v>
          </cell>
          <cell r="D7885" t="str">
            <v>TALAYOTES DE LOS MARTINEZ</v>
          </cell>
        </row>
        <row r="7886">
          <cell r="A7886" t="str">
            <v>08DPB0068V</v>
          </cell>
          <cell r="B7886" t="str">
            <v>EMILIANO ZAPATA</v>
          </cell>
          <cell r="C7886" t="str">
            <v>GUADALUPE Y CALVO</v>
          </cell>
          <cell r="D7886" t="str">
            <v>LA MESA DE MULATOS</v>
          </cell>
        </row>
        <row r="7887">
          <cell r="A7887" t="str">
            <v>08DPB0072H</v>
          </cell>
          <cell r="B7887" t="str">
            <v>FRANCISCO VILLA</v>
          </cell>
          <cell r="C7887" t="str">
            <v>GUADALUPE Y CALVO</v>
          </cell>
          <cell r="D7887" t="str">
            <v>LA LAJA COLORADA</v>
          </cell>
        </row>
        <row r="7888">
          <cell r="A7888" t="str">
            <v>08DPB0073G</v>
          </cell>
          <cell r="B7888" t="str">
            <v>UNIDAD EDUCATIVA BILINGUE</v>
          </cell>
          <cell r="C7888" t="str">
            <v>GUADALUPE Y CALVO</v>
          </cell>
          <cell r="D7888" t="str">
            <v>PINOS ALTOS</v>
          </cell>
        </row>
        <row r="7889">
          <cell r="A7889" t="str">
            <v>08DPB0074F</v>
          </cell>
          <cell r="B7889" t="str">
            <v>BENITO JUAREZ</v>
          </cell>
          <cell r="C7889" t="str">
            <v>BATOPILAS</v>
          </cell>
          <cell r="D7889" t="str">
            <v>MESA DE LA YERBABUENA</v>
          </cell>
        </row>
        <row r="7890">
          <cell r="A7890" t="str">
            <v>08DPB0076D</v>
          </cell>
          <cell r="B7890" t="str">
            <v>NIÑO TARAHUMARA</v>
          </cell>
          <cell r="C7890" t="str">
            <v>GUADALUPE Y CALVO</v>
          </cell>
          <cell r="D7890" t="str">
            <v>EL VENADITO</v>
          </cell>
        </row>
        <row r="7891">
          <cell r="A7891" t="str">
            <v>08DPB0077C</v>
          </cell>
          <cell r="B7891" t="str">
            <v>BENITO JUAREZ</v>
          </cell>
          <cell r="C7891" t="str">
            <v>GUADALUPE Y CALVO</v>
          </cell>
          <cell r="D7891" t="str">
            <v>NABOGAME</v>
          </cell>
        </row>
        <row r="7892">
          <cell r="A7892" t="str">
            <v>08DPB0078B</v>
          </cell>
          <cell r="B7892" t="str">
            <v>NIÑO TEPEHUANO</v>
          </cell>
          <cell r="C7892" t="str">
            <v>GUADALUPE Y CALVO</v>
          </cell>
          <cell r="D7892" t="str">
            <v>BABORIGAME</v>
          </cell>
        </row>
        <row r="7893">
          <cell r="A7893" t="str">
            <v>08DPB0079A</v>
          </cell>
          <cell r="B7893" t="str">
            <v>EMILIANO ZAPATA</v>
          </cell>
          <cell r="C7893" t="str">
            <v>MORELOS</v>
          </cell>
          <cell r="D7893" t="str">
            <v>SANTA ANA</v>
          </cell>
        </row>
        <row r="7894">
          <cell r="A7894" t="str">
            <v>08DPB0080Q</v>
          </cell>
          <cell r="B7894" t="str">
            <v>CUITLAHUAC</v>
          </cell>
          <cell r="C7894" t="str">
            <v>BATOPILAS</v>
          </cell>
          <cell r="D7894" t="str">
            <v>KIRARE</v>
          </cell>
        </row>
        <row r="7895">
          <cell r="A7895" t="str">
            <v>08DPB0081P</v>
          </cell>
          <cell r="B7895" t="str">
            <v>BENITO JUAREZ</v>
          </cell>
          <cell r="C7895" t="str">
            <v>BATOPILAS</v>
          </cell>
          <cell r="D7895" t="str">
            <v>YOQUIVO</v>
          </cell>
        </row>
        <row r="7896">
          <cell r="A7896" t="str">
            <v>08DPB0082O</v>
          </cell>
          <cell r="B7896" t="str">
            <v>UNIDAD EDUCATIVA BILINGUE</v>
          </cell>
          <cell r="C7896" t="str">
            <v>URIQUE</v>
          </cell>
          <cell r="D7896" t="str">
            <v>PAMACHI</v>
          </cell>
        </row>
        <row r="7897">
          <cell r="A7897" t="str">
            <v>08DPB0083N</v>
          </cell>
          <cell r="B7897" t="str">
            <v>MIGUEL HIDALGO</v>
          </cell>
          <cell r="C7897" t="str">
            <v>URIQUE</v>
          </cell>
          <cell r="D7897" t="str">
            <v>URIQUE</v>
          </cell>
        </row>
        <row r="7898">
          <cell r="A7898" t="str">
            <v>08DPB0084M</v>
          </cell>
          <cell r="B7898" t="str">
            <v>EMILIANO ZAPATA</v>
          </cell>
          <cell r="C7898" t="str">
            <v>URUACHI</v>
          </cell>
          <cell r="D7898" t="str">
            <v>URUACHI</v>
          </cell>
        </row>
        <row r="7899">
          <cell r="A7899" t="str">
            <v>08DPB0085L</v>
          </cell>
          <cell r="B7899" t="str">
            <v>UNIDAD EDUCACION BILINGUE</v>
          </cell>
          <cell r="C7899" t="str">
            <v>MADERA</v>
          </cell>
          <cell r="D7899" t="str">
            <v>MADERA</v>
          </cell>
        </row>
        <row r="7900">
          <cell r="A7900" t="str">
            <v>08DPB0086K</v>
          </cell>
          <cell r="B7900" t="str">
            <v>VICENTE GUERRERO</v>
          </cell>
          <cell r="C7900" t="str">
            <v>TEMOSACHIC</v>
          </cell>
          <cell r="D7900" t="str">
            <v>CONOHACHI</v>
          </cell>
        </row>
        <row r="7901">
          <cell r="A7901" t="str">
            <v>08DPB0087J</v>
          </cell>
          <cell r="B7901" t="str">
            <v>TIERRA Y LIBERTAD</v>
          </cell>
          <cell r="C7901" t="str">
            <v>MADERA</v>
          </cell>
          <cell r="D7901" t="str">
            <v>MADERA</v>
          </cell>
        </row>
        <row r="7902">
          <cell r="A7902" t="str">
            <v>08DPB0088I</v>
          </cell>
          <cell r="B7902" t="str">
            <v>BENITO JUAREZ</v>
          </cell>
          <cell r="C7902" t="str">
            <v>TEMOSACHIC</v>
          </cell>
          <cell r="D7902" t="str">
            <v>SAN ANTONIO</v>
          </cell>
        </row>
        <row r="7903">
          <cell r="A7903" t="str">
            <v>08DPB0089H</v>
          </cell>
          <cell r="B7903" t="str">
            <v>UNIDAD EDUCATIVA BILINGUE</v>
          </cell>
          <cell r="C7903" t="str">
            <v>BOCOYNA</v>
          </cell>
          <cell r="D7903" t="str">
            <v>BOCOYNA</v>
          </cell>
        </row>
        <row r="7904">
          <cell r="A7904" t="str">
            <v>08DPB0091W</v>
          </cell>
          <cell r="B7904" t="str">
            <v>UNIDAD EDUCATIVA BILINGUE</v>
          </cell>
          <cell r="C7904" t="str">
            <v>BOCOYNA</v>
          </cell>
          <cell r="D7904" t="str">
            <v>BOCOYNA</v>
          </cell>
        </row>
        <row r="7905">
          <cell r="A7905" t="str">
            <v>08DPB0094T</v>
          </cell>
          <cell r="B7905" t="str">
            <v>MARGARITA MAZA DE JUAREZ</v>
          </cell>
          <cell r="C7905" t="str">
            <v>CARICHI</v>
          </cell>
          <cell r="D7905" t="str">
            <v>NARARACHI</v>
          </cell>
        </row>
        <row r="7906">
          <cell r="A7906" t="str">
            <v>08DPB0095S</v>
          </cell>
          <cell r="B7906" t="str">
            <v>IGNACIO LEON RUIZ</v>
          </cell>
          <cell r="C7906" t="str">
            <v>CARICHI</v>
          </cell>
          <cell r="D7906" t="str">
            <v>GUACAREACHI</v>
          </cell>
        </row>
        <row r="7907">
          <cell r="A7907" t="str">
            <v>08DPB0096R</v>
          </cell>
          <cell r="B7907" t="str">
            <v>FRANCISCO M PLANCARTE</v>
          </cell>
          <cell r="C7907" t="str">
            <v>CARICHI</v>
          </cell>
          <cell r="D7907" t="str">
            <v>RANCHERIA GUAHUACHERARE</v>
          </cell>
        </row>
        <row r="7908">
          <cell r="A7908" t="str">
            <v>08DPB0102L</v>
          </cell>
          <cell r="B7908" t="str">
            <v>IGNACIO ZARAGOZA</v>
          </cell>
          <cell r="C7908" t="str">
            <v>BALLEZA</v>
          </cell>
          <cell r="D7908" t="str">
            <v>BAQUIRIACHI</v>
          </cell>
        </row>
        <row r="7909">
          <cell r="A7909" t="str">
            <v>08DPB0103K</v>
          </cell>
          <cell r="B7909" t="str">
            <v>LAZARO CARDENAS</v>
          </cell>
          <cell r="C7909" t="str">
            <v>BALLEZA</v>
          </cell>
          <cell r="D7909" t="str">
            <v>EJIDO GUAZARACHI</v>
          </cell>
        </row>
        <row r="7910">
          <cell r="A7910" t="str">
            <v>08DPB0104J</v>
          </cell>
          <cell r="B7910" t="str">
            <v>FRANCISCO VILLA</v>
          </cell>
          <cell r="C7910" t="str">
            <v>BALLEZA</v>
          </cell>
          <cell r="D7910" t="str">
            <v>RANCHERIA NANARUCHI</v>
          </cell>
        </row>
        <row r="7911">
          <cell r="A7911" t="str">
            <v>08DPB0105I</v>
          </cell>
          <cell r="B7911" t="str">
            <v>NIÑO TEPEHUANO</v>
          </cell>
          <cell r="C7911" t="str">
            <v>GUADALUPE Y CALVO</v>
          </cell>
          <cell r="D7911" t="str">
            <v>BABORIGAME</v>
          </cell>
        </row>
        <row r="7912">
          <cell r="A7912" t="str">
            <v>08DPB0107G</v>
          </cell>
          <cell r="B7912" t="str">
            <v>BENITO JUAREZ</v>
          </cell>
          <cell r="C7912" t="str">
            <v>GUADALUPE Y CALVO</v>
          </cell>
          <cell r="D7912" t="str">
            <v>LOS JUANICOS</v>
          </cell>
        </row>
        <row r="7913">
          <cell r="A7913" t="str">
            <v>08DPB0108F</v>
          </cell>
          <cell r="B7913" t="str">
            <v>MURACA</v>
          </cell>
          <cell r="C7913" t="str">
            <v>GUADALUPE Y CALVO</v>
          </cell>
          <cell r="D7913" t="str">
            <v>SANTA ROSA</v>
          </cell>
        </row>
        <row r="7914">
          <cell r="A7914" t="str">
            <v>08DPB0109E</v>
          </cell>
          <cell r="B7914" t="str">
            <v>JUSTO SIERRA</v>
          </cell>
          <cell r="C7914" t="str">
            <v>URIQUE</v>
          </cell>
          <cell r="D7914" t="str">
            <v>SAN RAFAEL</v>
          </cell>
        </row>
        <row r="7915">
          <cell r="A7915" t="str">
            <v>08DPB0110U</v>
          </cell>
          <cell r="B7915" t="str">
            <v>UNIDAD EDUC. BILINGUE</v>
          </cell>
          <cell r="C7915" t="str">
            <v>CARICHI</v>
          </cell>
          <cell r="D7915" t="str">
            <v>MAGULLACHI</v>
          </cell>
        </row>
        <row r="7916">
          <cell r="A7916" t="str">
            <v>08DPB0111T</v>
          </cell>
          <cell r="B7916" t="str">
            <v>CUAUHTEMOC</v>
          </cell>
          <cell r="C7916" t="str">
            <v>BATOPILAS</v>
          </cell>
          <cell r="D7916" t="str">
            <v>BATOPILAS</v>
          </cell>
        </row>
        <row r="7917">
          <cell r="A7917" t="str">
            <v>08DPB0112S</v>
          </cell>
          <cell r="B7917" t="str">
            <v>24 DE FEBRERO</v>
          </cell>
          <cell r="C7917" t="str">
            <v>GUADALUPE Y CALVO</v>
          </cell>
          <cell r="D7917" t="str">
            <v>LLANO GRANDE</v>
          </cell>
        </row>
        <row r="7918">
          <cell r="A7918" t="str">
            <v>08DPB0113R</v>
          </cell>
          <cell r="B7918" t="str">
            <v>LUIS ECHEVERRIA</v>
          </cell>
          <cell r="C7918" t="str">
            <v>GUADALUPE Y CALVO</v>
          </cell>
          <cell r="D7918" t="str">
            <v>GUADALUPE Y CALVO</v>
          </cell>
        </row>
        <row r="7919">
          <cell r="A7919" t="str">
            <v>08DPB0115P</v>
          </cell>
          <cell r="B7919" t="str">
            <v>GUILLERMO PRIETO</v>
          </cell>
          <cell r="C7919" t="str">
            <v>GUACHOCHI</v>
          </cell>
          <cell r="D7919" t="str">
            <v>RAMUCHEACHI</v>
          </cell>
        </row>
        <row r="7920">
          <cell r="A7920" t="str">
            <v>08DPB0116O</v>
          </cell>
          <cell r="B7920" t="str">
            <v>ADOLFO LOPEZ MATEOS</v>
          </cell>
          <cell r="C7920" t="str">
            <v>GUACHOCHI</v>
          </cell>
          <cell r="D7920" t="str">
            <v>GUACHOCHI</v>
          </cell>
        </row>
        <row r="7921">
          <cell r="A7921" t="str">
            <v>08DPB0120A</v>
          </cell>
          <cell r="B7921" t="str">
            <v>MIGUEL HIDALGO</v>
          </cell>
          <cell r="C7921" t="str">
            <v>GUACHOCHI</v>
          </cell>
          <cell r="D7921" t="str">
            <v>GUACHOCHI</v>
          </cell>
        </row>
        <row r="7922">
          <cell r="A7922" t="str">
            <v>08DPB0121Z</v>
          </cell>
          <cell r="B7922" t="str">
            <v>LUIS ECHEVERRIA</v>
          </cell>
          <cell r="C7922" t="str">
            <v>GUADALUPE Y CALVO</v>
          </cell>
          <cell r="D7922" t="str">
            <v>GUADALUPE Y CALVO</v>
          </cell>
        </row>
        <row r="7923">
          <cell r="A7923" t="str">
            <v>08DPB0122Z</v>
          </cell>
          <cell r="B7923" t="str">
            <v>5 DE MAYO</v>
          </cell>
          <cell r="C7923" t="str">
            <v>BALLEZA</v>
          </cell>
          <cell r="D7923" t="str">
            <v>GUASACHIQUE</v>
          </cell>
        </row>
        <row r="7924">
          <cell r="A7924" t="str">
            <v>08DPB0124X</v>
          </cell>
          <cell r="B7924" t="str">
            <v>JACOBO RIVERA VARGAS</v>
          </cell>
          <cell r="C7924" t="str">
            <v>GUADALUPE Y CALVO</v>
          </cell>
          <cell r="D7924" t="str">
            <v>GUADALUPE Y CALVO</v>
          </cell>
        </row>
        <row r="7925">
          <cell r="A7925" t="str">
            <v>08DPB0126V</v>
          </cell>
          <cell r="B7925" t="str">
            <v>UNIDAD DE EDUC. BILINGUE</v>
          </cell>
          <cell r="C7925" t="str">
            <v>GUADALUPE Y CALVO</v>
          </cell>
          <cell r="D7925" t="str">
            <v>GUADALUPE Y CALVO</v>
          </cell>
        </row>
        <row r="7926">
          <cell r="A7926" t="str">
            <v>08DPB0127U</v>
          </cell>
          <cell r="B7926" t="str">
            <v>PRIMERO DE MAYO</v>
          </cell>
          <cell r="C7926" t="str">
            <v>BALLEZA</v>
          </cell>
          <cell r="D7926" t="str">
            <v>SAHUARICHI</v>
          </cell>
        </row>
        <row r="7927">
          <cell r="A7927" t="str">
            <v>08DPB0128T</v>
          </cell>
          <cell r="B7927" t="str">
            <v>BENITO JUAREZ</v>
          </cell>
          <cell r="C7927" t="str">
            <v>BALLEZA</v>
          </cell>
          <cell r="D7927" t="str">
            <v>COMARACHI</v>
          </cell>
        </row>
        <row r="7928">
          <cell r="A7928" t="str">
            <v>08DPB0129S</v>
          </cell>
          <cell r="B7928" t="str">
            <v>BENITO JUAREZ</v>
          </cell>
          <cell r="C7928" t="str">
            <v>BALLEZA</v>
          </cell>
          <cell r="D7928" t="str">
            <v>LAS TINAS</v>
          </cell>
        </row>
        <row r="7929">
          <cell r="A7929" t="str">
            <v>08DPB0132F</v>
          </cell>
          <cell r="B7929" t="str">
            <v>MOCTEZUMA</v>
          </cell>
          <cell r="C7929" t="str">
            <v>BATOPILAS</v>
          </cell>
          <cell r="D7929" t="str">
            <v>LA CALERITA</v>
          </cell>
        </row>
        <row r="7930">
          <cell r="A7930" t="str">
            <v>08DPB0133E</v>
          </cell>
          <cell r="B7930" t="str">
            <v>RENDENCION DEL TARAHUMARA</v>
          </cell>
          <cell r="C7930" t="str">
            <v>URIQUE</v>
          </cell>
          <cell r="D7930" t="str">
            <v>PIE DE LA CUESTA</v>
          </cell>
        </row>
        <row r="7931">
          <cell r="A7931" t="str">
            <v>08DPB0137A</v>
          </cell>
          <cell r="B7931" t="str">
            <v>UNIDAD DE EDUC. BILINGUE</v>
          </cell>
          <cell r="C7931" t="str">
            <v>GUACHOCHI</v>
          </cell>
          <cell r="D7931" t="str">
            <v>GUACHOCHI</v>
          </cell>
        </row>
        <row r="7932">
          <cell r="A7932" t="str">
            <v>08DPB0138Z</v>
          </cell>
          <cell r="B7932" t="str">
            <v>UNIDAD DE EDUC. BILINGUE</v>
          </cell>
          <cell r="C7932" t="str">
            <v>CARICHI</v>
          </cell>
          <cell r="D7932" t="str">
            <v>TEHUERICHI</v>
          </cell>
        </row>
        <row r="7933">
          <cell r="A7933" t="str">
            <v>08DPB0139Z</v>
          </cell>
          <cell r="B7933" t="str">
            <v>UNIDAD DE EDUC. BILINGUE</v>
          </cell>
          <cell r="C7933" t="str">
            <v>MADERA</v>
          </cell>
          <cell r="D7933" t="str">
            <v>MADERA</v>
          </cell>
        </row>
        <row r="7934">
          <cell r="A7934" t="str">
            <v>08DPB0141N</v>
          </cell>
          <cell r="B7934" t="str">
            <v>MEXICO</v>
          </cell>
          <cell r="C7934" t="str">
            <v>BOCOYNA</v>
          </cell>
          <cell r="D7934" t="str">
            <v>SAN JOSE DE GUACAYVO</v>
          </cell>
        </row>
        <row r="7935">
          <cell r="A7935" t="str">
            <v>08DPB0143L</v>
          </cell>
          <cell r="B7935" t="str">
            <v>BENITO JUAREZ</v>
          </cell>
          <cell r="C7935" t="str">
            <v>GUADALUPE Y CALVO</v>
          </cell>
          <cell r="D7935" t="str">
            <v>GUADALUPE Y CALVO</v>
          </cell>
        </row>
        <row r="7936">
          <cell r="A7936" t="str">
            <v>08DPB0144K</v>
          </cell>
          <cell r="B7936" t="str">
            <v>AGUSTIN MELGAR</v>
          </cell>
          <cell r="C7936" t="str">
            <v>BOCOYNA</v>
          </cell>
          <cell r="D7936" t="str">
            <v>GOMEGO</v>
          </cell>
        </row>
        <row r="7937">
          <cell r="A7937" t="str">
            <v>08DPB0145J</v>
          </cell>
          <cell r="B7937" t="str">
            <v>MIGUEL HIDALGO</v>
          </cell>
          <cell r="C7937" t="str">
            <v>BOCOYNA</v>
          </cell>
          <cell r="D7937" t="str">
            <v>SOHUEBACHI</v>
          </cell>
        </row>
        <row r="7938">
          <cell r="A7938" t="str">
            <v>08DPB0146I</v>
          </cell>
          <cell r="B7938" t="str">
            <v>CUAUHTEMOC</v>
          </cell>
          <cell r="C7938" t="str">
            <v>BOCOYNA</v>
          </cell>
          <cell r="D7938" t="str">
            <v>SAN LUIS DE MAJIMACHI</v>
          </cell>
        </row>
        <row r="7939">
          <cell r="A7939" t="str">
            <v>08DPB0148G</v>
          </cell>
          <cell r="B7939" t="str">
            <v>JOSE MA PINOS SUAREZ</v>
          </cell>
          <cell r="C7939" t="str">
            <v>GUACHOCHI</v>
          </cell>
          <cell r="D7939" t="str">
            <v>CIENEGUITA</v>
          </cell>
        </row>
        <row r="7940">
          <cell r="A7940" t="str">
            <v>08DPB0149F</v>
          </cell>
          <cell r="B7940" t="str">
            <v>BENITO JUAREZ</v>
          </cell>
          <cell r="C7940" t="str">
            <v>GUACHOCHI</v>
          </cell>
          <cell r="D7940" t="str">
            <v>NACHACACHI</v>
          </cell>
        </row>
        <row r="7941">
          <cell r="A7941" t="str">
            <v>08DPB0153S</v>
          </cell>
          <cell r="B7941" t="str">
            <v>LUIS ECHEVERRIA</v>
          </cell>
          <cell r="C7941" t="str">
            <v>BATOPILAS</v>
          </cell>
          <cell r="D7941" t="str">
            <v>BOCOYBO REPOGUEACHI</v>
          </cell>
        </row>
        <row r="7942">
          <cell r="A7942" t="str">
            <v>08DPB0154R</v>
          </cell>
          <cell r="B7942" t="str">
            <v>PLAN TARAHUMARA</v>
          </cell>
          <cell r="C7942" t="str">
            <v>GUADALUPE Y CALVO</v>
          </cell>
          <cell r="D7942" t="str">
            <v>GUADALUPE Y CALVO</v>
          </cell>
        </row>
        <row r="7943">
          <cell r="A7943" t="str">
            <v>08DPB0155Q</v>
          </cell>
          <cell r="B7943" t="str">
            <v>FRANCISCO I. MADERO</v>
          </cell>
          <cell r="C7943" t="str">
            <v>BOCOYNA</v>
          </cell>
          <cell r="D7943" t="str">
            <v>TALLARACHI</v>
          </cell>
        </row>
        <row r="7944">
          <cell r="A7944" t="str">
            <v>08DPB0162Z</v>
          </cell>
          <cell r="B7944" t="str">
            <v>FRANCISCO I. MADERO</v>
          </cell>
          <cell r="C7944" t="str">
            <v>GUACHOCHI</v>
          </cell>
          <cell r="D7944" t="str">
            <v>GUACHOCHI</v>
          </cell>
        </row>
        <row r="7945">
          <cell r="A7945" t="str">
            <v>08DPB0165X</v>
          </cell>
          <cell r="B7945" t="str">
            <v>CINCO DE FEBRERO</v>
          </cell>
          <cell r="C7945" t="str">
            <v>GUACHOCHI</v>
          </cell>
          <cell r="D7945" t="str">
            <v>LLANO GRANDE</v>
          </cell>
        </row>
        <row r="7946">
          <cell r="A7946" t="str">
            <v>08DPB0166W</v>
          </cell>
          <cell r="B7946" t="str">
            <v>BENITO JUAREZ</v>
          </cell>
          <cell r="C7946" t="str">
            <v>GUACHOCHI</v>
          </cell>
          <cell r="D7946" t="str">
            <v>BASIHUARE</v>
          </cell>
        </row>
        <row r="7947">
          <cell r="A7947" t="str">
            <v>08DPB0168U</v>
          </cell>
          <cell r="B7947" t="str">
            <v>AGUSTIN MELGAR</v>
          </cell>
          <cell r="C7947" t="str">
            <v>BATOPILAS</v>
          </cell>
          <cell r="D7947" t="str">
            <v>SAN JOSE DE VALENZUELA</v>
          </cell>
        </row>
        <row r="7948">
          <cell r="A7948" t="str">
            <v>08DPB0169T</v>
          </cell>
          <cell r="B7948" t="str">
            <v>PRIMERO DE SEPTIEMBRE</v>
          </cell>
          <cell r="C7948" t="str">
            <v>GUACHOCHI</v>
          </cell>
          <cell r="D7948" t="str">
            <v>GUAHUACHIQUE</v>
          </cell>
        </row>
        <row r="7949">
          <cell r="A7949" t="str">
            <v>08DPB0171H</v>
          </cell>
          <cell r="B7949" t="str">
            <v>BENITO JUAREZ</v>
          </cell>
          <cell r="C7949" t="str">
            <v>BALLEZA</v>
          </cell>
          <cell r="D7949" t="str">
            <v>LOS ANGELES</v>
          </cell>
        </row>
        <row r="7950">
          <cell r="A7950" t="str">
            <v>08DPB0172G</v>
          </cell>
          <cell r="B7950" t="str">
            <v>CHIHUAHUA</v>
          </cell>
          <cell r="C7950" t="str">
            <v>BALLEZA</v>
          </cell>
          <cell r="D7950" t="str">
            <v>LAGUNA JUANOTA</v>
          </cell>
        </row>
        <row r="7951">
          <cell r="A7951" t="str">
            <v>08DPB0174E</v>
          </cell>
          <cell r="B7951" t="str">
            <v>MIGUEL HIDALGO</v>
          </cell>
          <cell r="C7951" t="str">
            <v>GUACHOCHI</v>
          </cell>
          <cell r="D7951" t="str">
            <v>GUACHOCHI</v>
          </cell>
        </row>
        <row r="7952">
          <cell r="A7952" t="str">
            <v>08DPB0177B</v>
          </cell>
          <cell r="B7952" t="str">
            <v>IGNACIO LEON RUIZ</v>
          </cell>
          <cell r="C7952" t="str">
            <v>GUAZAPARES</v>
          </cell>
          <cell r="D7952" t="str">
            <v>MESA DE OCOVIACHI</v>
          </cell>
        </row>
        <row r="7953">
          <cell r="A7953" t="str">
            <v>08DPB0178A</v>
          </cell>
          <cell r="B7953" t="str">
            <v>MIGUEL HIDALGO</v>
          </cell>
          <cell r="C7953" t="str">
            <v>URIQUE</v>
          </cell>
          <cell r="D7953" t="str">
            <v>URIQUE</v>
          </cell>
        </row>
        <row r="7954">
          <cell r="A7954" t="str">
            <v>08DPB0179Z</v>
          </cell>
          <cell r="B7954" t="str">
            <v>FCO. I. MADERO</v>
          </cell>
          <cell r="C7954" t="str">
            <v>URIQUE</v>
          </cell>
          <cell r="D7954" t="str">
            <v>GUAGUEYVO</v>
          </cell>
        </row>
        <row r="7955">
          <cell r="A7955" t="str">
            <v>08DPB0181O</v>
          </cell>
          <cell r="B7955" t="str">
            <v>SANTIAGO RECALACHE</v>
          </cell>
          <cell r="C7955" t="str">
            <v>BATOPILAS</v>
          </cell>
          <cell r="D7955" t="str">
            <v>BATOPILAS</v>
          </cell>
        </row>
        <row r="7956">
          <cell r="A7956" t="str">
            <v>08DPB0185K</v>
          </cell>
          <cell r="B7956" t="str">
            <v>REVOLUCION</v>
          </cell>
          <cell r="C7956" t="str">
            <v>URIQUE</v>
          </cell>
          <cell r="D7956" t="str">
            <v>OROGUIBO</v>
          </cell>
        </row>
        <row r="7957">
          <cell r="A7957" t="str">
            <v>08DPB0186J</v>
          </cell>
          <cell r="B7957" t="str">
            <v>CINCO DE MAYO</v>
          </cell>
          <cell r="C7957" t="str">
            <v>BALLEZA</v>
          </cell>
          <cell r="D7957" t="str">
            <v>MARIANO BALLEZA</v>
          </cell>
        </row>
        <row r="7958">
          <cell r="A7958" t="str">
            <v>08DPB0187I</v>
          </cell>
          <cell r="B7958" t="str">
            <v>5 DE MAYO</v>
          </cell>
          <cell r="C7958" t="str">
            <v>GUACHOCHI</v>
          </cell>
          <cell r="D7958" t="str">
            <v>CABORACHI</v>
          </cell>
        </row>
        <row r="7959">
          <cell r="A7959" t="str">
            <v>08DPB0189G</v>
          </cell>
          <cell r="B7959" t="str">
            <v>EMILIANO ZAPATA</v>
          </cell>
          <cell r="C7959" t="str">
            <v>GUACHOCHI</v>
          </cell>
          <cell r="D7959" t="str">
            <v>BOCOMOVA</v>
          </cell>
        </row>
        <row r="7960">
          <cell r="A7960" t="str">
            <v>08DPB0190W</v>
          </cell>
          <cell r="B7960" t="str">
            <v>UNIDAD EDUCATIVA BILINGUE</v>
          </cell>
          <cell r="C7960" t="str">
            <v>GUACHOCHI</v>
          </cell>
          <cell r="D7960" t="str">
            <v>GUACHOCHI</v>
          </cell>
        </row>
        <row r="7961">
          <cell r="A7961" t="str">
            <v>08DPB0191V</v>
          </cell>
          <cell r="B7961" t="str">
            <v>RARAJIPUAME</v>
          </cell>
          <cell r="C7961" t="str">
            <v>URIQUE</v>
          </cell>
          <cell r="D7961" t="str">
            <v>CUITECO</v>
          </cell>
        </row>
        <row r="7962">
          <cell r="A7962" t="str">
            <v>08DPB0192U</v>
          </cell>
          <cell r="B7962" t="str">
            <v>20 DE NOVIEMBRE</v>
          </cell>
          <cell r="C7962" t="str">
            <v>GUACHOCHI</v>
          </cell>
          <cell r="D7962" t="str">
            <v>GUACHOCHI</v>
          </cell>
        </row>
        <row r="7963">
          <cell r="A7963" t="str">
            <v>08DPB0193T</v>
          </cell>
          <cell r="B7963" t="str">
            <v>NARCISO MENDOZA</v>
          </cell>
          <cell r="C7963" t="str">
            <v>GUACHOCHI</v>
          </cell>
          <cell r="D7963" t="str">
            <v>GUACHOCHI</v>
          </cell>
        </row>
        <row r="7964">
          <cell r="A7964" t="str">
            <v>08DPB0196Q</v>
          </cell>
          <cell r="B7964" t="str">
            <v>IGNACIO RAMIREZ</v>
          </cell>
          <cell r="C7964" t="str">
            <v>GUACHOCHI</v>
          </cell>
          <cell r="D7964" t="str">
            <v>GUACHOCHI</v>
          </cell>
        </row>
        <row r="7965">
          <cell r="A7965" t="str">
            <v>08DPB0197P</v>
          </cell>
          <cell r="B7965" t="str">
            <v>ABRAHAM GONZALEZ</v>
          </cell>
          <cell r="C7965" t="str">
            <v>GUACHOCHI</v>
          </cell>
          <cell r="D7965" t="str">
            <v>NACASORACHI</v>
          </cell>
        </row>
        <row r="7966">
          <cell r="A7966" t="str">
            <v>08DPB0198O</v>
          </cell>
          <cell r="B7966" t="str">
            <v>ADOLFO LOPEZ MATEOS</v>
          </cell>
          <cell r="C7966" t="str">
            <v>GUACHOCHI</v>
          </cell>
          <cell r="D7966" t="str">
            <v>GUACHOCHI</v>
          </cell>
        </row>
        <row r="7967">
          <cell r="A7967" t="str">
            <v>08DPB0199N</v>
          </cell>
          <cell r="B7967" t="str">
            <v>16 DE SEPTIEMBRE</v>
          </cell>
          <cell r="C7967" t="str">
            <v>GUACHOCHI</v>
          </cell>
          <cell r="D7967" t="str">
            <v>MURACHARACHI</v>
          </cell>
        </row>
        <row r="7968">
          <cell r="A7968" t="str">
            <v>08DPB0200M</v>
          </cell>
          <cell r="B7968" t="str">
            <v>12 DE OCTUBRE</v>
          </cell>
          <cell r="C7968" t="str">
            <v>GUACHOCHI</v>
          </cell>
          <cell r="D7968" t="str">
            <v>GUACHOCHI</v>
          </cell>
        </row>
        <row r="7969">
          <cell r="A7969" t="str">
            <v>08DPB0201L</v>
          </cell>
          <cell r="B7969" t="str">
            <v>EMILIANO ZAPATA</v>
          </cell>
          <cell r="C7969" t="str">
            <v>GUACHOCHI</v>
          </cell>
          <cell r="D7969" t="str">
            <v>HUICHABOACHI</v>
          </cell>
        </row>
        <row r="7970">
          <cell r="A7970" t="str">
            <v>08DPB0206G</v>
          </cell>
          <cell r="B7970" t="str">
            <v>JOSEFA ORTIZ DE DOMINGUEZ</v>
          </cell>
          <cell r="C7970" t="str">
            <v>GUADALUPE Y CALVO</v>
          </cell>
          <cell r="D7970" t="str">
            <v>PALMILLAS</v>
          </cell>
        </row>
        <row r="7971">
          <cell r="A7971" t="str">
            <v>08DPB0207F</v>
          </cell>
          <cell r="B7971" t="str">
            <v>CUAUHTEMOC</v>
          </cell>
          <cell r="C7971" t="str">
            <v>BALLEZA</v>
          </cell>
          <cell r="D7971" t="str">
            <v>MARIANO BALLEZA</v>
          </cell>
        </row>
        <row r="7972">
          <cell r="A7972" t="str">
            <v>08DPB0208E</v>
          </cell>
          <cell r="B7972" t="str">
            <v>FRANCISCO I. MADERO</v>
          </cell>
          <cell r="C7972" t="str">
            <v>BALLEZA</v>
          </cell>
          <cell r="D7972" t="str">
            <v>MARIANO BALLEZA</v>
          </cell>
        </row>
        <row r="7973">
          <cell r="A7973" t="str">
            <v>08DPB0209D</v>
          </cell>
          <cell r="B7973" t="str">
            <v>FRANCISCO VILLA</v>
          </cell>
          <cell r="C7973" t="str">
            <v>BOCOYNA</v>
          </cell>
          <cell r="D7973" t="str">
            <v>SAGOACHI</v>
          </cell>
        </row>
        <row r="7974">
          <cell r="A7974" t="str">
            <v>08DPB0210T</v>
          </cell>
          <cell r="B7974" t="str">
            <v>MEXICO</v>
          </cell>
          <cell r="C7974" t="str">
            <v>BOCOYNA</v>
          </cell>
          <cell r="D7974" t="str">
            <v>SAGOACHI</v>
          </cell>
        </row>
        <row r="7975">
          <cell r="A7975" t="str">
            <v>08DPB0211S</v>
          </cell>
          <cell r="B7975" t="str">
            <v>NIÑO TARAHUMARA</v>
          </cell>
          <cell r="C7975" t="str">
            <v>BOCOYNA</v>
          </cell>
          <cell r="D7975" t="str">
            <v>SAN IGNACIO DE ARARECO</v>
          </cell>
        </row>
        <row r="7976">
          <cell r="A7976" t="str">
            <v>08DPB0212R</v>
          </cell>
          <cell r="B7976" t="str">
            <v>JUAN ALDAMA</v>
          </cell>
          <cell r="C7976" t="str">
            <v>GUAZAPARES</v>
          </cell>
          <cell r="D7976" t="str">
            <v>BASONAYVO</v>
          </cell>
        </row>
        <row r="7977">
          <cell r="A7977" t="str">
            <v>08DPB0217M</v>
          </cell>
          <cell r="B7977" t="str">
            <v>IGNACIO LEON RUIZ</v>
          </cell>
          <cell r="C7977" t="str">
            <v>BATOPILAS</v>
          </cell>
          <cell r="D7977" t="str">
            <v>EL CUERVO</v>
          </cell>
        </row>
        <row r="7978">
          <cell r="A7978" t="str">
            <v>08DPB0218L</v>
          </cell>
          <cell r="B7978" t="str">
            <v>IGNACIO ZARAGOZA</v>
          </cell>
          <cell r="C7978" t="str">
            <v>GUADALUPE Y CALVO</v>
          </cell>
          <cell r="D7978" t="str">
            <v>COLORADAS DE LA VIRGEN</v>
          </cell>
        </row>
        <row r="7979">
          <cell r="A7979" t="str">
            <v>08DPB0219K</v>
          </cell>
          <cell r="B7979" t="str">
            <v>ADOLFO LOPEZ MATEOS</v>
          </cell>
          <cell r="C7979" t="str">
            <v>GUACHOCHI</v>
          </cell>
          <cell r="D7979" t="str">
            <v>GUACHOCHI</v>
          </cell>
        </row>
        <row r="7980">
          <cell r="A7980" t="str">
            <v>08DPB0221Z</v>
          </cell>
          <cell r="B7980" t="str">
            <v>JOSE MARIA MORELOS</v>
          </cell>
          <cell r="C7980" t="str">
            <v>BOCOYNA</v>
          </cell>
          <cell r="D7980" t="str">
            <v>BOCOYNA</v>
          </cell>
        </row>
        <row r="7981">
          <cell r="A7981" t="str">
            <v>08DPB0224W</v>
          </cell>
          <cell r="B7981" t="str">
            <v>20 DE NOVIEMBRE</v>
          </cell>
          <cell r="C7981" t="str">
            <v>BALLEZA</v>
          </cell>
          <cell r="D7981" t="str">
            <v>GENERAL CARLOS PACHECO EL TERRERO</v>
          </cell>
        </row>
        <row r="7982">
          <cell r="A7982" t="str">
            <v>08DPB0225V</v>
          </cell>
          <cell r="B7982" t="str">
            <v>FRANCISCO SARABIA</v>
          </cell>
          <cell r="C7982" t="str">
            <v>CHINIPAS</v>
          </cell>
          <cell r="D7982" t="str">
            <v>LA CIENEGA</v>
          </cell>
        </row>
        <row r="7983">
          <cell r="A7983" t="str">
            <v>08DPB0226U</v>
          </cell>
          <cell r="B7983" t="str">
            <v>BENITO JUAREZ</v>
          </cell>
          <cell r="C7983" t="str">
            <v>CHINIPAS</v>
          </cell>
          <cell r="D7983" t="str">
            <v>BARAHUECO</v>
          </cell>
        </row>
        <row r="7984">
          <cell r="A7984" t="str">
            <v>08DPB0227T</v>
          </cell>
          <cell r="B7984" t="str">
            <v>CUAUHTEMOC</v>
          </cell>
          <cell r="C7984" t="str">
            <v>URUACHI</v>
          </cell>
          <cell r="D7984" t="str">
            <v>JICAMORACHI</v>
          </cell>
        </row>
        <row r="7985">
          <cell r="A7985" t="str">
            <v>08DPB0228S</v>
          </cell>
          <cell r="B7985" t="str">
            <v>ESCUELA PRIMARIA</v>
          </cell>
          <cell r="C7985" t="str">
            <v>MORELOS</v>
          </cell>
          <cell r="D7985" t="str">
            <v>MORELOS</v>
          </cell>
        </row>
        <row r="7986">
          <cell r="A7986" t="str">
            <v>08DPB0229R</v>
          </cell>
          <cell r="B7986" t="str">
            <v>FRANCISCO CARRILLO</v>
          </cell>
          <cell r="C7986" t="str">
            <v>MORELOS</v>
          </cell>
          <cell r="D7986" t="str">
            <v>MORELOS</v>
          </cell>
        </row>
        <row r="7987">
          <cell r="A7987" t="str">
            <v>08DPB0230G</v>
          </cell>
          <cell r="B7987" t="str">
            <v>BENITO JUAREZ</v>
          </cell>
          <cell r="C7987" t="str">
            <v>MORELOS</v>
          </cell>
          <cell r="D7987" t="str">
            <v>MORELOS</v>
          </cell>
        </row>
        <row r="7988">
          <cell r="A7988" t="str">
            <v>08DPB0231F</v>
          </cell>
          <cell r="B7988" t="str">
            <v>ESCUELA PRIMARIA</v>
          </cell>
          <cell r="C7988" t="str">
            <v>MORELOS</v>
          </cell>
          <cell r="D7988" t="str">
            <v>MORELOS</v>
          </cell>
        </row>
        <row r="7989">
          <cell r="A7989" t="str">
            <v>08DPB0232E</v>
          </cell>
          <cell r="B7989" t="str">
            <v>ESCUELA PRIMARIA</v>
          </cell>
          <cell r="C7989" t="str">
            <v>GUACHOCHI</v>
          </cell>
          <cell r="D7989" t="str">
            <v>GUACHOCHI</v>
          </cell>
        </row>
        <row r="7990">
          <cell r="A7990" t="str">
            <v>08DPB0247G</v>
          </cell>
          <cell r="B7990" t="str">
            <v>UNIDAD EDUC. BILINGUE</v>
          </cell>
          <cell r="C7990" t="str">
            <v>URUACHI</v>
          </cell>
          <cell r="D7990" t="str">
            <v>URUACHI</v>
          </cell>
        </row>
        <row r="7991">
          <cell r="A7991" t="str">
            <v>08DPB0250U</v>
          </cell>
          <cell r="B7991" t="str">
            <v>UNIDAD EDUC. BILINGUE</v>
          </cell>
          <cell r="C7991" t="str">
            <v>URUACHI</v>
          </cell>
          <cell r="D7991" t="str">
            <v>EL DURAZNO</v>
          </cell>
        </row>
        <row r="7992">
          <cell r="A7992" t="str">
            <v>08DPB0252S</v>
          </cell>
          <cell r="B7992" t="str">
            <v>UNIDAD EDUC. BILINGUE</v>
          </cell>
          <cell r="C7992" t="str">
            <v>GUADALUPE Y CALVO</v>
          </cell>
          <cell r="D7992" t="str">
            <v>CERRO ALTO</v>
          </cell>
        </row>
        <row r="7993">
          <cell r="A7993" t="str">
            <v>08DPB0253R</v>
          </cell>
          <cell r="B7993" t="str">
            <v>UNIDAD EDUC. BILINGUE</v>
          </cell>
          <cell r="C7993" t="str">
            <v>GUADALUPE Y CALVO</v>
          </cell>
          <cell r="D7993" t="str">
            <v>MESA DEL FRESNO</v>
          </cell>
        </row>
        <row r="7994">
          <cell r="A7994" t="str">
            <v>08DPB0255P</v>
          </cell>
          <cell r="B7994" t="str">
            <v>UNIDAD EDUC. BILINGUE</v>
          </cell>
          <cell r="C7994" t="str">
            <v>GUADALUPE Y CALVO</v>
          </cell>
          <cell r="D7994" t="str">
            <v>ARROYO CHIQUITO</v>
          </cell>
        </row>
        <row r="7995">
          <cell r="A7995" t="str">
            <v>08DPB0256O</v>
          </cell>
          <cell r="B7995" t="str">
            <v>CUAUHTEMOC</v>
          </cell>
          <cell r="C7995" t="str">
            <v>BALLEZA</v>
          </cell>
          <cell r="D7995" t="str">
            <v>MARIANO BALLEZA</v>
          </cell>
        </row>
        <row r="7996">
          <cell r="A7996" t="str">
            <v>08DPB0257N</v>
          </cell>
          <cell r="B7996" t="str">
            <v>CASA DEL PUEBLO</v>
          </cell>
          <cell r="C7996" t="str">
            <v>URIQUE</v>
          </cell>
          <cell r="D7996" t="str">
            <v>PAMACHI</v>
          </cell>
        </row>
        <row r="7997">
          <cell r="A7997" t="str">
            <v>08DPB0258M</v>
          </cell>
          <cell r="B7997" t="str">
            <v>IGNACIO M. ALTAMIRANO</v>
          </cell>
          <cell r="C7997" t="str">
            <v>BALLEZA</v>
          </cell>
          <cell r="D7997" t="str">
            <v>CERRO COLORADO</v>
          </cell>
        </row>
        <row r="7998">
          <cell r="A7998" t="str">
            <v>08DPB0259L</v>
          </cell>
          <cell r="B7998" t="str">
            <v>VALENTIN GOMEZ FARIAS</v>
          </cell>
          <cell r="C7998" t="str">
            <v>BOCOYNA</v>
          </cell>
          <cell r="D7998" t="str">
            <v>CHOGUITA</v>
          </cell>
        </row>
        <row r="7999">
          <cell r="A7999" t="str">
            <v>08DPB0260A</v>
          </cell>
          <cell r="B7999" t="str">
            <v>UNIDAD EDUC. BILINGUE</v>
          </cell>
          <cell r="C7999" t="str">
            <v>BOCOYNA</v>
          </cell>
          <cell r="D7999" t="str">
            <v>SOJAHUACHI</v>
          </cell>
        </row>
        <row r="8000">
          <cell r="A8000" t="str">
            <v>08DPB0261Z</v>
          </cell>
          <cell r="B8000" t="str">
            <v>ISABEL LA CATOLICA</v>
          </cell>
          <cell r="C8000" t="str">
            <v>BOCOYNA</v>
          </cell>
          <cell r="D8000" t="str">
            <v>PANALACHI</v>
          </cell>
        </row>
        <row r="8001">
          <cell r="A8001" t="str">
            <v>08DPB0263Y</v>
          </cell>
          <cell r="B8001" t="str">
            <v>5 DE MAYO</v>
          </cell>
          <cell r="C8001" t="str">
            <v>BALLEZA</v>
          </cell>
          <cell r="D8001" t="str">
            <v>EL TASCATE</v>
          </cell>
        </row>
        <row r="8002">
          <cell r="A8002" t="str">
            <v>08DPB0264X</v>
          </cell>
          <cell r="B8002" t="str">
            <v>PRIMERO DE MAYO</v>
          </cell>
          <cell r="C8002" t="str">
            <v>GUACHOCHI</v>
          </cell>
          <cell r="D8002" t="str">
            <v>GUACHOCHI</v>
          </cell>
        </row>
        <row r="8003">
          <cell r="A8003" t="str">
            <v>08DPB0265W</v>
          </cell>
          <cell r="B8003" t="str">
            <v>EMILIANO ZAPATA</v>
          </cell>
          <cell r="C8003" t="str">
            <v>TEMOSACHIC</v>
          </cell>
          <cell r="D8003" t="str">
            <v>TEMOSACHIC</v>
          </cell>
        </row>
        <row r="8004">
          <cell r="A8004" t="str">
            <v>08DPB0266V</v>
          </cell>
          <cell r="B8004" t="str">
            <v>NOPAHUICA RARAMURI</v>
          </cell>
          <cell r="C8004" t="str">
            <v>GUAZAPARES</v>
          </cell>
          <cell r="D8004" t="str">
            <v>MESA DEL ALAMO</v>
          </cell>
        </row>
        <row r="8005">
          <cell r="A8005" t="str">
            <v>08DPB0268T</v>
          </cell>
          <cell r="B8005" t="str">
            <v>CUAUHTEMOC</v>
          </cell>
          <cell r="C8005" t="str">
            <v>BALLEZA</v>
          </cell>
          <cell r="D8005" t="str">
            <v>TONACHI</v>
          </cell>
        </row>
        <row r="8006">
          <cell r="A8006" t="str">
            <v>08DPB0269S</v>
          </cell>
          <cell r="B8006" t="str">
            <v>REPABE RARAMURI</v>
          </cell>
          <cell r="C8006" t="str">
            <v>GUAZAPARES</v>
          </cell>
          <cell r="D8006" t="str">
            <v>BACUSINARE</v>
          </cell>
        </row>
        <row r="8007">
          <cell r="A8007" t="str">
            <v>08DPB0270H</v>
          </cell>
          <cell r="B8007" t="str">
            <v>MELCHOR OCAMPO</v>
          </cell>
          <cell r="C8007" t="str">
            <v>GUACHOCHI</v>
          </cell>
          <cell r="D8007" t="str">
            <v>TATAHUICHI</v>
          </cell>
        </row>
        <row r="8008">
          <cell r="A8008" t="str">
            <v>08DPB0271G</v>
          </cell>
          <cell r="B8008" t="str">
            <v>FRANCISCO VILLA</v>
          </cell>
          <cell r="C8008" t="str">
            <v>URIQUE</v>
          </cell>
          <cell r="D8008" t="str">
            <v>LA SIERRITA</v>
          </cell>
        </row>
        <row r="8009">
          <cell r="A8009" t="str">
            <v>08DPB0273E</v>
          </cell>
          <cell r="B8009" t="str">
            <v>CUAUHTEMOC</v>
          </cell>
          <cell r="C8009" t="str">
            <v>URIQUE</v>
          </cell>
          <cell r="D8009" t="str">
            <v>CHURO</v>
          </cell>
        </row>
        <row r="8010">
          <cell r="A8010" t="str">
            <v>08DPB0274D</v>
          </cell>
          <cell r="B8010" t="str">
            <v>BENITO JUAREZ</v>
          </cell>
          <cell r="C8010" t="str">
            <v>GUACHOCHI</v>
          </cell>
          <cell r="D8010" t="str">
            <v>GUACHOCHI</v>
          </cell>
        </row>
        <row r="8011">
          <cell r="A8011" t="str">
            <v>08DPB0275C</v>
          </cell>
          <cell r="B8011" t="str">
            <v>MIGUEL HIDALGO</v>
          </cell>
          <cell r="C8011" t="str">
            <v>URIQUE</v>
          </cell>
          <cell r="D8011" t="str">
            <v>BARAGOMACHI VIEJO</v>
          </cell>
        </row>
        <row r="8012">
          <cell r="A8012" t="str">
            <v>08DPB0276B</v>
          </cell>
          <cell r="B8012" t="str">
            <v>ADOLFO LOPEZ MATEOS</v>
          </cell>
          <cell r="C8012" t="str">
            <v>BATOPILAS</v>
          </cell>
          <cell r="D8012" t="str">
            <v>SORICHIQUE</v>
          </cell>
        </row>
        <row r="8013">
          <cell r="A8013" t="str">
            <v>08DPB0277A</v>
          </cell>
          <cell r="B8013" t="str">
            <v>BENITO JUAREZ</v>
          </cell>
          <cell r="C8013" t="str">
            <v>BATOPILAS</v>
          </cell>
          <cell r="D8013" t="str">
            <v>EL PINO</v>
          </cell>
        </row>
        <row r="8014">
          <cell r="A8014" t="str">
            <v>08DPB0278Z</v>
          </cell>
          <cell r="B8014" t="str">
            <v>FRANCISCO M PLANCARTE</v>
          </cell>
          <cell r="C8014" t="str">
            <v>GUACHOCHI</v>
          </cell>
          <cell r="D8014" t="str">
            <v>ABOREACHI</v>
          </cell>
        </row>
        <row r="8015">
          <cell r="A8015" t="str">
            <v>08DPB0279Z</v>
          </cell>
          <cell r="B8015" t="str">
            <v>IGNA CIO ZARAGOZA</v>
          </cell>
          <cell r="C8015" t="str">
            <v>GUACHOCHI</v>
          </cell>
          <cell r="D8015" t="str">
            <v>GUACHOCHI</v>
          </cell>
        </row>
        <row r="8016">
          <cell r="A8016" t="str">
            <v>08DPB0280O</v>
          </cell>
          <cell r="B8016" t="str">
            <v>RENDECION DEL TARAHUMARA</v>
          </cell>
          <cell r="C8016" t="str">
            <v>NONOAVA</v>
          </cell>
          <cell r="D8016" t="str">
            <v>HUMARIZA</v>
          </cell>
        </row>
        <row r="8017">
          <cell r="A8017" t="str">
            <v>08DPB0281N</v>
          </cell>
          <cell r="B8017" t="str">
            <v>JUAN ESCUTIA</v>
          </cell>
          <cell r="C8017" t="str">
            <v>URUACHI</v>
          </cell>
          <cell r="D8017" t="str">
            <v>EL DURAZNO</v>
          </cell>
        </row>
        <row r="8018">
          <cell r="A8018" t="str">
            <v>08DPB0282M</v>
          </cell>
          <cell r="B8018" t="str">
            <v>MIGUEL HIDALGO</v>
          </cell>
          <cell r="C8018" t="str">
            <v>URUACHI</v>
          </cell>
          <cell r="D8018" t="str">
            <v>TOJIACHI DE ABAJO</v>
          </cell>
        </row>
        <row r="8019">
          <cell r="A8019" t="str">
            <v>08DPB0283L</v>
          </cell>
          <cell r="B8019" t="str">
            <v>GUADALUPE VICTORIA</v>
          </cell>
          <cell r="C8019" t="str">
            <v>GUAZAPARES</v>
          </cell>
          <cell r="D8019" t="str">
            <v>APORAVO</v>
          </cell>
        </row>
        <row r="8020">
          <cell r="A8020" t="str">
            <v>08DPB0284K</v>
          </cell>
          <cell r="B8020" t="str">
            <v>18 DE MARZO</v>
          </cell>
          <cell r="C8020" t="str">
            <v>GUACHOCHI</v>
          </cell>
          <cell r="D8020" t="str">
            <v>GUACHOCHI</v>
          </cell>
        </row>
        <row r="8021">
          <cell r="A8021" t="str">
            <v>08DPB0285J</v>
          </cell>
          <cell r="B8021" t="str">
            <v>BENITO JUAREZ</v>
          </cell>
          <cell r="C8021" t="str">
            <v>GUACHOCHI</v>
          </cell>
          <cell r="D8021" t="str">
            <v>GUACHOCHI</v>
          </cell>
        </row>
        <row r="8022">
          <cell r="A8022" t="str">
            <v>08DPB0288G</v>
          </cell>
          <cell r="B8022" t="str">
            <v>IGNACIO LEON RUIZ</v>
          </cell>
          <cell r="C8022" t="str">
            <v>GUACHOCHI</v>
          </cell>
          <cell r="D8022" t="str">
            <v>AGUA ZARCA</v>
          </cell>
        </row>
        <row r="8023">
          <cell r="A8023" t="str">
            <v>08DPB0289F</v>
          </cell>
          <cell r="B8023" t="str">
            <v>CARLOS A CARRILLO</v>
          </cell>
          <cell r="C8023" t="str">
            <v>CARICHI</v>
          </cell>
          <cell r="D8023" t="str">
            <v>SAN JOSE BAQUEACHI</v>
          </cell>
        </row>
        <row r="8024">
          <cell r="A8024" t="str">
            <v>08DPB0290V</v>
          </cell>
          <cell r="B8024" t="str">
            <v>JOSE MA. MORELOS Y PAVON</v>
          </cell>
          <cell r="C8024" t="str">
            <v>CARICHI</v>
          </cell>
          <cell r="D8024" t="str">
            <v>BACABUREACHI</v>
          </cell>
        </row>
        <row r="8025">
          <cell r="A8025" t="str">
            <v>08DPB0292T</v>
          </cell>
          <cell r="B8025" t="str">
            <v>ADOLFO LOPEZ MATEOS</v>
          </cell>
          <cell r="C8025" t="str">
            <v>BOCOYNA</v>
          </cell>
          <cell r="D8025" t="str">
            <v>HUETOSACACHI</v>
          </cell>
        </row>
        <row r="8026">
          <cell r="A8026" t="str">
            <v>08DPB0294R</v>
          </cell>
          <cell r="B8026" t="str">
            <v>LEONA VICARIO</v>
          </cell>
          <cell r="C8026" t="str">
            <v>BOCOYNA</v>
          </cell>
          <cell r="D8026" t="str">
            <v>LA LAGUNA</v>
          </cell>
        </row>
        <row r="8027">
          <cell r="A8027" t="str">
            <v>08DPB0295Q</v>
          </cell>
          <cell r="B8027" t="str">
            <v>AGUSTIN MELGAR</v>
          </cell>
          <cell r="C8027" t="str">
            <v>GUACHOCHI</v>
          </cell>
          <cell r="D8027" t="str">
            <v>GUACHOCHI</v>
          </cell>
        </row>
        <row r="8028">
          <cell r="A8028" t="str">
            <v>08DPB0296P</v>
          </cell>
          <cell r="B8028" t="str">
            <v>BENITO JUAREZ</v>
          </cell>
          <cell r="C8028" t="str">
            <v>GUACHOCHI</v>
          </cell>
          <cell r="D8028" t="str">
            <v>OTOVACHI OTOVACHI DE ARRIBA</v>
          </cell>
        </row>
        <row r="8029">
          <cell r="A8029" t="str">
            <v>08DPB0301K</v>
          </cell>
          <cell r="B8029" t="str">
            <v>ESCUELA ALBERGUE</v>
          </cell>
          <cell r="C8029" t="str">
            <v>MORIS</v>
          </cell>
          <cell r="D8029" t="str">
            <v>MORIS</v>
          </cell>
        </row>
        <row r="8030">
          <cell r="A8030" t="str">
            <v>08DPB0303I</v>
          </cell>
          <cell r="B8030" t="str">
            <v>ESCUELA ALBERGUE</v>
          </cell>
          <cell r="C8030" t="str">
            <v>GUADALUPE Y CALVO</v>
          </cell>
          <cell r="D8030" t="str">
            <v>GUADALUPE Y CALVO</v>
          </cell>
        </row>
        <row r="8031">
          <cell r="A8031" t="str">
            <v>08DPB0305G</v>
          </cell>
          <cell r="B8031" t="str">
            <v>MIGUEL HIDALGO</v>
          </cell>
          <cell r="C8031" t="str">
            <v>BALLEZA</v>
          </cell>
          <cell r="D8031" t="str">
            <v>MARIANO BALLEZA</v>
          </cell>
        </row>
        <row r="8032">
          <cell r="A8032" t="str">
            <v>08DPB0307E</v>
          </cell>
          <cell r="B8032" t="str">
            <v>ESCUELA ALBERGUE</v>
          </cell>
          <cell r="C8032" t="str">
            <v>GUADALUPE Y CALVO</v>
          </cell>
          <cell r="D8032" t="str">
            <v>SAN JOSE DE LOS REYES</v>
          </cell>
        </row>
        <row r="8033">
          <cell r="A8033" t="str">
            <v>08DPB0312Q</v>
          </cell>
          <cell r="B8033" t="str">
            <v>ESCUELA ALBERGUE</v>
          </cell>
          <cell r="C8033" t="str">
            <v>URUACHI</v>
          </cell>
          <cell r="D8033" t="str">
            <v>URUACHI</v>
          </cell>
        </row>
        <row r="8034">
          <cell r="A8034" t="str">
            <v>08DPB0313P</v>
          </cell>
          <cell r="B8034" t="str">
            <v>ESCUELA ALBERGUE</v>
          </cell>
          <cell r="C8034" t="str">
            <v>URUACHI</v>
          </cell>
          <cell r="D8034" t="str">
            <v>URUACHI</v>
          </cell>
        </row>
        <row r="8035">
          <cell r="A8035" t="str">
            <v>08DPB0318K</v>
          </cell>
          <cell r="B8035" t="str">
            <v>21 DE MARZO</v>
          </cell>
          <cell r="C8035" t="str">
            <v>GUACHOCHI</v>
          </cell>
          <cell r="D8035" t="str">
            <v>CHOGUITA</v>
          </cell>
        </row>
        <row r="8036">
          <cell r="A8036" t="str">
            <v>08DPB0327S</v>
          </cell>
          <cell r="B8036" t="str">
            <v>NIÑOS HEROES</v>
          </cell>
          <cell r="C8036" t="str">
            <v>GUACHOCHI</v>
          </cell>
          <cell r="D8036" t="str">
            <v>GUACHOCHI</v>
          </cell>
        </row>
        <row r="8037">
          <cell r="A8037" t="str">
            <v>08DPB0332D</v>
          </cell>
          <cell r="B8037" t="str">
            <v>JACOBO RIVERA VARGAS</v>
          </cell>
          <cell r="C8037" t="str">
            <v>GUADALUPE Y CALVO</v>
          </cell>
          <cell r="D8037" t="str">
            <v>GUADALUPE Y CALVO</v>
          </cell>
        </row>
        <row r="8038">
          <cell r="A8038" t="str">
            <v>08DPB0333C</v>
          </cell>
          <cell r="B8038" t="str">
            <v>BENITO JUAREZ</v>
          </cell>
          <cell r="C8038" t="str">
            <v>GUADALUPE Y CALVO</v>
          </cell>
          <cell r="D8038" t="str">
            <v>LOS JUANICOS</v>
          </cell>
        </row>
        <row r="8039">
          <cell r="A8039" t="str">
            <v>08DPB0334B</v>
          </cell>
          <cell r="B8039" t="str">
            <v>ESCUELA ALBERGUE</v>
          </cell>
          <cell r="C8039" t="str">
            <v>GUACHOCHI</v>
          </cell>
          <cell r="D8039" t="str">
            <v>BASUCHI</v>
          </cell>
        </row>
        <row r="8040">
          <cell r="A8040" t="str">
            <v>08DPB0336Z</v>
          </cell>
          <cell r="B8040" t="str">
            <v>ABRAHAM GONZALEZ</v>
          </cell>
          <cell r="C8040" t="str">
            <v>GUACHOCHI</v>
          </cell>
          <cell r="D8040" t="str">
            <v>BACAROCHI</v>
          </cell>
        </row>
        <row r="8041">
          <cell r="A8041" t="str">
            <v>08DPB0337Z</v>
          </cell>
          <cell r="B8041" t="str">
            <v>ESC. BILINGUE UNITARIA</v>
          </cell>
          <cell r="C8041" t="str">
            <v>BALLEZA</v>
          </cell>
          <cell r="D8041" t="str">
            <v>EL DURAZNO</v>
          </cell>
        </row>
        <row r="8042">
          <cell r="A8042" t="str">
            <v>08DPB0338Y</v>
          </cell>
          <cell r="B8042" t="str">
            <v>IGNACIO ZARAGOZA</v>
          </cell>
          <cell r="C8042" t="str">
            <v>GUACHOCHI</v>
          </cell>
          <cell r="D8042" t="str">
            <v>GUACHOCHI</v>
          </cell>
        </row>
        <row r="8043">
          <cell r="A8043" t="str">
            <v>08DPB0373D</v>
          </cell>
          <cell r="B8043" t="str">
            <v>MURAKA</v>
          </cell>
          <cell r="C8043" t="str">
            <v>URIQUE</v>
          </cell>
          <cell r="D8043" t="str">
            <v>BALOJAQUE</v>
          </cell>
        </row>
        <row r="8044">
          <cell r="A8044" t="str">
            <v>08DPB0374C</v>
          </cell>
          <cell r="B8044" t="str">
            <v>ESC. PRIMARIA BILNGUE</v>
          </cell>
          <cell r="C8044" t="str">
            <v>GUADALUPE Y CALVO</v>
          </cell>
          <cell r="D8044" t="str">
            <v>GUADALUPE Y CALVO</v>
          </cell>
        </row>
        <row r="8045">
          <cell r="A8045" t="str">
            <v>08DPB0375B</v>
          </cell>
          <cell r="B8045" t="str">
            <v>VALENTIN GOMEZ FARIAS</v>
          </cell>
          <cell r="C8045" t="str">
            <v>GUACHOCHI</v>
          </cell>
          <cell r="D8045" t="str">
            <v>BASIGOCHI</v>
          </cell>
        </row>
        <row r="8046">
          <cell r="A8046" t="str">
            <v>08DPB0377Z</v>
          </cell>
          <cell r="B8046" t="str">
            <v>REVOLUCION MEXICANA 1910</v>
          </cell>
          <cell r="C8046" t="str">
            <v>GUERRERO</v>
          </cell>
          <cell r="D8046" t="str">
            <v>VICENTE GUERRERO</v>
          </cell>
        </row>
        <row r="8047">
          <cell r="A8047" t="str">
            <v>08DPB0378Z</v>
          </cell>
          <cell r="B8047" t="str">
            <v>24 DE FEBRERO</v>
          </cell>
          <cell r="C8047" t="str">
            <v>GUACHOCHI</v>
          </cell>
          <cell r="D8047" t="str">
            <v>ROCHEACHI</v>
          </cell>
        </row>
        <row r="8048">
          <cell r="A8048" t="str">
            <v>08DPB0396O</v>
          </cell>
          <cell r="B8048" t="str">
            <v>5 DE FEBRERO DE 1917</v>
          </cell>
          <cell r="C8048" t="str">
            <v>URIQUE</v>
          </cell>
          <cell r="D8048" t="str">
            <v>URIQUE</v>
          </cell>
        </row>
        <row r="8049">
          <cell r="A8049" t="str">
            <v>08DPB0408C</v>
          </cell>
          <cell r="B8049" t="str">
            <v>NIÑOS HEROES</v>
          </cell>
          <cell r="C8049" t="str">
            <v>GUAZAPARES</v>
          </cell>
          <cell r="D8049" t="str">
            <v>TEMORIS</v>
          </cell>
        </row>
        <row r="8050">
          <cell r="A8050" t="str">
            <v>08DPB0417K</v>
          </cell>
          <cell r="B8050" t="str">
            <v>FRAY BARTOLOME DE LAS CASA</v>
          </cell>
          <cell r="C8050" t="str">
            <v>GUADALUPE Y CALVO</v>
          </cell>
          <cell r="D8050" t="str">
            <v>ALISITOS</v>
          </cell>
        </row>
        <row r="8051">
          <cell r="A8051" t="str">
            <v>08DPB0420Y</v>
          </cell>
          <cell r="B8051" t="str">
            <v>MANIFESTO DE TIAHUANACU</v>
          </cell>
          <cell r="C8051" t="str">
            <v>URUACHI</v>
          </cell>
          <cell r="D8051" t="str">
            <v>URUACHI</v>
          </cell>
        </row>
        <row r="8052">
          <cell r="A8052" t="str">
            <v>08PPB0001S</v>
          </cell>
          <cell r="B8052" t="str">
            <v>LA LECCION ES DE LOS RARAMURIS</v>
          </cell>
          <cell r="C8052" t="str">
            <v>BOCOYNA</v>
          </cell>
          <cell r="D8052" t="str">
            <v>GONOGOCHI</v>
          </cell>
        </row>
        <row r="8053">
          <cell r="A8053" t="str">
            <v>08DPB0005J</v>
          </cell>
          <cell r="B8053" t="str">
            <v>BENITO JUAREZ</v>
          </cell>
          <cell r="C8053" t="str">
            <v>BALLEZA</v>
          </cell>
          <cell r="D8053" t="str">
            <v>LOS ANGELES</v>
          </cell>
        </row>
        <row r="8054">
          <cell r="A8054" t="str">
            <v>08DPB0069U</v>
          </cell>
          <cell r="B8054" t="str">
            <v>VENUSTIANO CARRANZA</v>
          </cell>
          <cell r="C8054" t="str">
            <v>GUADALUPE Y CALVO</v>
          </cell>
          <cell r="D8054" t="str">
            <v>AGUA AMARILLA</v>
          </cell>
        </row>
        <row r="8055">
          <cell r="A8055" t="str">
            <v>08DPB0440L</v>
          </cell>
          <cell r="B8055" t="str">
            <v>TIERRA Y LIBERTAD</v>
          </cell>
          <cell r="C8055" t="str">
            <v>MADERA</v>
          </cell>
          <cell r="D8055" t="str">
            <v>LA JUNTA DE LOS RIOS</v>
          </cell>
        </row>
        <row r="8056">
          <cell r="A8056" t="str">
            <v>08DPB0441K</v>
          </cell>
          <cell r="B8056" t="str">
            <v>BENITO JUAREZ</v>
          </cell>
          <cell r="C8056" t="str">
            <v>TEMOSACHIC</v>
          </cell>
          <cell r="D8056" t="str">
            <v>SAN ANTONIO</v>
          </cell>
        </row>
        <row r="8057">
          <cell r="A8057" t="str">
            <v>08DPB0442J</v>
          </cell>
          <cell r="B8057" t="str">
            <v>CALI ROSACAME</v>
          </cell>
          <cell r="C8057" t="str">
            <v>CHIHUAHUA</v>
          </cell>
          <cell r="D8057" t="str">
            <v>CHIHUAHUA</v>
          </cell>
        </row>
        <row r="8058">
          <cell r="A8058" t="str">
            <v>08DPB0443I</v>
          </cell>
          <cell r="B8058" t="str">
            <v>JUSTO SIERRA</v>
          </cell>
          <cell r="C8058" t="str">
            <v>BOCOYNA</v>
          </cell>
          <cell r="D8058" t="str">
            <v>SONORECOMACHI</v>
          </cell>
        </row>
        <row r="8059">
          <cell r="A8059" t="str">
            <v>08DPB0444H</v>
          </cell>
          <cell r="B8059" t="str">
            <v>MANUEL GONZALEZ</v>
          </cell>
          <cell r="C8059" t="str">
            <v>GUACHOCHI</v>
          </cell>
          <cell r="D8059" t="str">
            <v>RANCHERIA NANAYAHUACHI</v>
          </cell>
        </row>
        <row r="8060">
          <cell r="A8060" t="str">
            <v>08DPB0445G</v>
          </cell>
          <cell r="B8060" t="str">
            <v>PASCUAL OROZCO</v>
          </cell>
          <cell r="C8060" t="str">
            <v>MORELOS</v>
          </cell>
          <cell r="D8060" t="str">
            <v>SANTA CRUZ</v>
          </cell>
        </row>
        <row r="8061">
          <cell r="A8061" t="str">
            <v>08DPB0446F</v>
          </cell>
          <cell r="B8061" t="str">
            <v>GUADALUPE VICTORIA</v>
          </cell>
          <cell r="C8061" t="str">
            <v>MORELOS</v>
          </cell>
          <cell r="D8061" t="str">
            <v>POTRERO DE PORTILLO</v>
          </cell>
        </row>
        <row r="8062">
          <cell r="A8062" t="str">
            <v>08DPB0466T</v>
          </cell>
          <cell r="B8062" t="str">
            <v>JOSE JARIS ROSALIO</v>
          </cell>
          <cell r="C8062" t="str">
            <v>GUACHOCHI</v>
          </cell>
          <cell r="D8062" t="str">
            <v>TAJIRACHI</v>
          </cell>
        </row>
        <row r="8063">
          <cell r="A8063" t="str">
            <v>08DPB0629N</v>
          </cell>
          <cell r="B8063" t="str">
            <v>PRIMARIA BILINGUE</v>
          </cell>
          <cell r="C8063" t="str">
            <v>URIQUE</v>
          </cell>
          <cell r="D8063" t="str">
            <v>EL PEDREGAL</v>
          </cell>
        </row>
        <row r="8064">
          <cell r="A8064" t="str">
            <v>08DPB0070J</v>
          </cell>
          <cell r="B8064" t="str">
            <v>BENITO JUAREZ</v>
          </cell>
          <cell r="C8064" t="str">
            <v>GUADALUPE Y CALVO</v>
          </cell>
          <cell r="D8064" t="str">
            <v>ZAPE CHICO</v>
          </cell>
        </row>
        <row r="8065">
          <cell r="A8065" t="str">
            <v>08DPB0106H</v>
          </cell>
          <cell r="B8065" t="str">
            <v>LEYES DE REFORMA</v>
          </cell>
          <cell r="C8065" t="str">
            <v>GUADALUPE Y CALVO</v>
          </cell>
          <cell r="D8065" t="str">
            <v>LA PORTEZUELA</v>
          </cell>
        </row>
        <row r="8066">
          <cell r="A8066" t="str">
            <v>08DPB0195R</v>
          </cell>
          <cell r="B8066" t="str">
            <v>FRANCISCO M PLANCARTE</v>
          </cell>
          <cell r="C8066" t="str">
            <v>GUACHOCHI</v>
          </cell>
          <cell r="D8066" t="str">
            <v>PESACHI</v>
          </cell>
        </row>
        <row r="8067">
          <cell r="A8067" t="str">
            <v>08DPB0304H</v>
          </cell>
          <cell r="B8067" t="str">
            <v>VENUSTIANO CARRANZA</v>
          </cell>
          <cell r="C8067" t="str">
            <v>GUADALUPE Y CALVO</v>
          </cell>
          <cell r="D8067" t="str">
            <v>EL RANCHITO</v>
          </cell>
        </row>
        <row r="8068">
          <cell r="A8068" t="str">
            <v>08DPB0403H</v>
          </cell>
          <cell r="B8068" t="str">
            <v>LUZ CORONADO VARGAS</v>
          </cell>
          <cell r="C8068" t="str">
            <v>TEMOSACHIC</v>
          </cell>
          <cell r="D8068" t="str">
            <v>PIEDRAS AZULES</v>
          </cell>
        </row>
        <row r="8069">
          <cell r="A8069" t="str">
            <v>08DPB0447E</v>
          </cell>
          <cell r="B8069" t="str">
            <v>MARIO A. MACIAS SALDAÑA</v>
          </cell>
          <cell r="C8069" t="str">
            <v>GUADALUPE Y CALVO</v>
          </cell>
          <cell r="D8069" t="str">
            <v>TIERRA FLOJA</v>
          </cell>
        </row>
        <row r="8070">
          <cell r="A8070" t="str">
            <v>08DPB0486G</v>
          </cell>
          <cell r="B8070" t="str">
            <v>ESCUELA PRIMARIA BILINGUE</v>
          </cell>
          <cell r="C8070" t="str">
            <v>BATOPILAS</v>
          </cell>
          <cell r="D8070" t="str">
            <v>MESA DE EGUIZ</v>
          </cell>
        </row>
        <row r="8071">
          <cell r="A8071" t="str">
            <v>08DPB0523U</v>
          </cell>
          <cell r="B8071" t="str">
            <v>LUIS TORRES ORDOÑEZ</v>
          </cell>
          <cell r="C8071" t="str">
            <v>GUACHOCHI</v>
          </cell>
          <cell r="D8071" t="str">
            <v>SEHUERACHI</v>
          </cell>
        </row>
        <row r="8072">
          <cell r="A8072" t="str">
            <v>08DPB0017O</v>
          </cell>
          <cell r="B8072" t="str">
            <v>PRIMERO DE MAYO</v>
          </cell>
          <cell r="C8072" t="str">
            <v>BOCOYNA</v>
          </cell>
          <cell r="D8072" t="str">
            <v>GUMISACHI</v>
          </cell>
        </row>
        <row r="8073">
          <cell r="A8073" t="str">
            <v>08DPB0018N</v>
          </cell>
          <cell r="B8073" t="str">
            <v>BENITO JUAREZ</v>
          </cell>
          <cell r="C8073" t="str">
            <v>BATOPILAS</v>
          </cell>
          <cell r="D8073" t="str">
            <v>EL ALGARIN</v>
          </cell>
        </row>
        <row r="8074">
          <cell r="A8074" t="str">
            <v>08DPB0019M</v>
          </cell>
          <cell r="B8074" t="str">
            <v>LAZARO CARDENAS</v>
          </cell>
          <cell r="C8074" t="str">
            <v>BATOPILAS</v>
          </cell>
          <cell r="D8074" t="str">
            <v>EL POTRERO DE CASTILLO</v>
          </cell>
        </row>
        <row r="8075">
          <cell r="A8075" t="str">
            <v>08DPB0020B</v>
          </cell>
          <cell r="B8075" t="str">
            <v>FRANCISCO GONZALEZ BOCANEGRA</v>
          </cell>
          <cell r="C8075" t="str">
            <v>GUADALUPE Y CALVO</v>
          </cell>
          <cell r="D8075" t="str">
            <v>EL MANZANO</v>
          </cell>
        </row>
        <row r="8076">
          <cell r="A8076" t="str">
            <v>08DPB0021A</v>
          </cell>
          <cell r="B8076" t="str">
            <v>VICENTE GUERRERO</v>
          </cell>
          <cell r="C8076" t="str">
            <v>GUADALUPE Y CALVO</v>
          </cell>
          <cell r="D8076" t="str">
            <v>GUADALUPE Y CALVO</v>
          </cell>
        </row>
        <row r="8077">
          <cell r="A8077" t="str">
            <v>08DPB0023Z</v>
          </cell>
          <cell r="B8077" t="str">
            <v>5 DE MAYO</v>
          </cell>
          <cell r="C8077" t="str">
            <v>TEMOSACHIC</v>
          </cell>
          <cell r="D8077" t="str">
            <v>AGUA CALIENTE DE TUTUACA</v>
          </cell>
        </row>
        <row r="8078">
          <cell r="A8078" t="str">
            <v>08DPB0024Y</v>
          </cell>
          <cell r="B8078" t="str">
            <v>FELIPE ANGELES</v>
          </cell>
          <cell r="C8078" t="str">
            <v>TEMOSACHIC</v>
          </cell>
          <cell r="D8078" t="str">
            <v>LA CIENEGA BLANCA LOS CHIQUEROS</v>
          </cell>
        </row>
        <row r="8079">
          <cell r="A8079" t="str">
            <v>08DPB0025X</v>
          </cell>
          <cell r="B8079" t="str">
            <v>REPABE RARAMURI</v>
          </cell>
          <cell r="C8079" t="str">
            <v>MAGUARICHI</v>
          </cell>
          <cell r="D8079" t="str">
            <v>ERECHUCHIQUE</v>
          </cell>
        </row>
        <row r="8080">
          <cell r="A8080" t="str">
            <v>08DPB0114Q</v>
          </cell>
          <cell r="B8080" t="str">
            <v>CUAUHTEMOC</v>
          </cell>
          <cell r="C8080" t="str">
            <v>GUADALUPE Y CALVO</v>
          </cell>
          <cell r="D8080" t="str">
            <v>EL MUERTO</v>
          </cell>
        </row>
        <row r="8081">
          <cell r="A8081" t="str">
            <v>08DPB0117N</v>
          </cell>
          <cell r="B8081" t="str">
            <v>RICARDO FLORES MAGON</v>
          </cell>
          <cell r="C8081" t="str">
            <v>GUACHOCHI</v>
          </cell>
          <cell r="D8081" t="str">
            <v>LOS TUCEROS</v>
          </cell>
        </row>
        <row r="8082">
          <cell r="A8082" t="str">
            <v>08DPB0119L</v>
          </cell>
          <cell r="B8082" t="str">
            <v>EMILIANO ZAPATA</v>
          </cell>
          <cell r="C8082" t="str">
            <v>GUACHOCHI</v>
          </cell>
          <cell r="D8082" t="str">
            <v>CUMBRE DE GUERACHI</v>
          </cell>
        </row>
        <row r="8083">
          <cell r="A8083" t="str">
            <v>08DPB0123Y</v>
          </cell>
          <cell r="B8083" t="str">
            <v>CUITLAHUAC</v>
          </cell>
          <cell r="C8083" t="str">
            <v>BALLEZA</v>
          </cell>
          <cell r="D8083" t="str">
            <v>PIEDRA BOLA</v>
          </cell>
        </row>
        <row r="8084">
          <cell r="A8084" t="str">
            <v>08DPB0125W</v>
          </cell>
          <cell r="B8084" t="str">
            <v>CUAUHTEMOC</v>
          </cell>
          <cell r="C8084" t="str">
            <v>GUADALUPE Y CALVO</v>
          </cell>
          <cell r="D8084" t="str">
            <v>SAN JOSE DE LOS REYES</v>
          </cell>
        </row>
        <row r="8085">
          <cell r="A8085" t="str">
            <v>08DPB0130H</v>
          </cell>
          <cell r="B8085" t="str">
            <v>CUAUHTEMOC</v>
          </cell>
          <cell r="C8085" t="str">
            <v>MORELOS</v>
          </cell>
          <cell r="D8085" t="str">
            <v>POTRERO DE PORTILLO</v>
          </cell>
        </row>
        <row r="8086">
          <cell r="A8086" t="str">
            <v>08DPB0131G</v>
          </cell>
          <cell r="B8086" t="str">
            <v>JACINTO CANEK</v>
          </cell>
          <cell r="C8086" t="str">
            <v>URUACHI</v>
          </cell>
          <cell r="D8086" t="str">
            <v>LA NOPALERA</v>
          </cell>
        </row>
        <row r="8087">
          <cell r="A8087" t="str">
            <v>08DPB0134D</v>
          </cell>
          <cell r="B8087" t="str">
            <v>NIÑOS HEROES</v>
          </cell>
          <cell r="C8087" t="str">
            <v>GUACHOCHI</v>
          </cell>
          <cell r="D8087" t="str">
            <v>SICACHIQUE</v>
          </cell>
        </row>
        <row r="8088">
          <cell r="A8088" t="str">
            <v>08DPB0167V</v>
          </cell>
          <cell r="B8088" t="str">
            <v>MIGUEL HIDALGO Y COSTILLA</v>
          </cell>
          <cell r="C8088" t="str">
            <v>GUACHOCHI</v>
          </cell>
          <cell r="D8088" t="str">
            <v>LOS ARBOLITOS</v>
          </cell>
        </row>
        <row r="8089">
          <cell r="A8089" t="str">
            <v>08DPB0564U</v>
          </cell>
          <cell r="B8089" t="str">
            <v>JOSE MARIA PINO SUAREZ</v>
          </cell>
          <cell r="C8089" t="str">
            <v>GUACHOCHI</v>
          </cell>
          <cell r="D8089" t="str">
            <v>CIENEGUITA</v>
          </cell>
        </row>
        <row r="8090">
          <cell r="A8090" t="str">
            <v>08DPB0599J</v>
          </cell>
          <cell r="B8090" t="str">
            <v>PATRICIO JARIZ ROSALIO</v>
          </cell>
          <cell r="C8090" t="str">
            <v>GUACHOCHI</v>
          </cell>
          <cell r="D8090" t="str">
            <v>NAPUCHI</v>
          </cell>
        </row>
        <row r="8091">
          <cell r="A8091" t="str">
            <v>08DPB0600I</v>
          </cell>
          <cell r="B8091" t="str">
            <v>HERMILO HOLGUIN CARO</v>
          </cell>
          <cell r="C8091" t="str">
            <v>GUADALUPE Y CALVO</v>
          </cell>
          <cell r="D8091" t="str">
            <v>LA SOLEDAD</v>
          </cell>
        </row>
        <row r="8092">
          <cell r="A8092" t="str">
            <v>08DPB0601H</v>
          </cell>
          <cell r="B8092" t="str">
            <v>LA TULITA</v>
          </cell>
          <cell r="C8092" t="str">
            <v>GUADALUPE Y CALVO</v>
          </cell>
          <cell r="D8092" t="str">
            <v>SANTA TULITA</v>
          </cell>
        </row>
        <row r="8093">
          <cell r="A8093" t="str">
            <v>08DPB0602G</v>
          </cell>
          <cell r="B8093" t="str">
            <v>LEONA VICARIO FERNANDEZ</v>
          </cell>
          <cell r="C8093" t="str">
            <v>GUERRERO</v>
          </cell>
          <cell r="D8093" t="str">
            <v>EL TABACOTE</v>
          </cell>
        </row>
        <row r="8094">
          <cell r="A8094" t="str">
            <v>08DPB0603F</v>
          </cell>
          <cell r="B8094" t="str">
            <v>IGNACIO ZARAGOZA</v>
          </cell>
          <cell r="C8094" t="str">
            <v>TEMOSACHIC</v>
          </cell>
          <cell r="D8094" t="str">
            <v>LA GUAJOLOTA</v>
          </cell>
        </row>
        <row r="8095">
          <cell r="A8095" t="str">
            <v>08DPB0604E</v>
          </cell>
          <cell r="B8095" t="str">
            <v>LEOBARDO DIAZ ESTRADA</v>
          </cell>
          <cell r="C8095" t="str">
            <v>URIQUE</v>
          </cell>
          <cell r="D8095" t="str">
            <v>LA CARRETA</v>
          </cell>
        </row>
        <row r="8096">
          <cell r="A8096" t="str">
            <v>08DPB0202K</v>
          </cell>
          <cell r="B8096" t="str">
            <v>IGNACIO ZARAGOZA</v>
          </cell>
          <cell r="C8096" t="str">
            <v>GUACHOCHI</v>
          </cell>
          <cell r="D8096" t="str">
            <v>COCHERARE</v>
          </cell>
        </row>
        <row r="8097">
          <cell r="A8097" t="str">
            <v>08DPB0203J</v>
          </cell>
          <cell r="B8097" t="str">
            <v>LUIS TORRES O</v>
          </cell>
          <cell r="C8097" t="str">
            <v>GUACHOCHI</v>
          </cell>
          <cell r="D8097" t="str">
            <v>SEHUERACHI</v>
          </cell>
        </row>
        <row r="8098">
          <cell r="A8098" t="str">
            <v>08DPB0204I</v>
          </cell>
          <cell r="B8098" t="str">
            <v>PRIMERO DE SEPTIEMBRE</v>
          </cell>
          <cell r="C8098" t="str">
            <v>GUACHOCHI</v>
          </cell>
          <cell r="D8098" t="str">
            <v>ROJASARARE DE ROCHEACHI</v>
          </cell>
        </row>
        <row r="8099">
          <cell r="A8099" t="str">
            <v>08DPB0205H</v>
          </cell>
          <cell r="B8099" t="str">
            <v>ADOLFO LOPEZ MATEOS</v>
          </cell>
          <cell r="C8099" t="str">
            <v>GUACHOCHI</v>
          </cell>
          <cell r="D8099" t="str">
            <v>SAYABOCHI</v>
          </cell>
        </row>
        <row r="8100">
          <cell r="A8100" t="str">
            <v>08DPB0213Q</v>
          </cell>
          <cell r="B8100" t="str">
            <v>JUAN ESCUTIA</v>
          </cell>
          <cell r="C8100" t="str">
            <v>CARICHI</v>
          </cell>
          <cell r="D8100" t="str">
            <v>EL METATE</v>
          </cell>
        </row>
        <row r="8101">
          <cell r="A8101" t="str">
            <v>08DPB0214P</v>
          </cell>
          <cell r="B8101" t="str">
            <v>BARTOLOME DE LAS CASAS</v>
          </cell>
          <cell r="C8101" t="str">
            <v>URIQUE</v>
          </cell>
          <cell r="D8101" t="str">
            <v>LA SIERRITA</v>
          </cell>
        </row>
        <row r="8102">
          <cell r="A8102" t="str">
            <v>08DPB0215O</v>
          </cell>
          <cell r="B8102" t="str">
            <v>AGUSTIN MELGAR</v>
          </cell>
          <cell r="C8102" t="str">
            <v>GUACHOCHI</v>
          </cell>
          <cell r="D8102" t="str">
            <v>GOMARACHI</v>
          </cell>
        </row>
        <row r="8103">
          <cell r="A8103" t="str">
            <v>08DPB0216N</v>
          </cell>
          <cell r="B8103" t="str">
            <v>CUAUHTEMOC</v>
          </cell>
          <cell r="C8103" t="str">
            <v>GUACHOCHI</v>
          </cell>
          <cell r="D8103" t="str">
            <v>CERRO GRANDE</v>
          </cell>
        </row>
        <row r="8104">
          <cell r="A8104" t="str">
            <v>08DPB0220Z</v>
          </cell>
          <cell r="B8104" t="str">
            <v>FERNANDO MONTES DE OCA</v>
          </cell>
          <cell r="C8104" t="str">
            <v>BOCOYNA</v>
          </cell>
          <cell r="D8104" t="str">
            <v>ROCHIVO</v>
          </cell>
        </row>
        <row r="8105">
          <cell r="A8105" t="str">
            <v>08DPB0306F</v>
          </cell>
          <cell r="B8105" t="str">
            <v>BENITO JUAREZ</v>
          </cell>
          <cell r="C8105" t="str">
            <v>BALLEZA</v>
          </cell>
          <cell r="D8105" t="str">
            <v>EL TRIGUEÑO</v>
          </cell>
        </row>
        <row r="8106">
          <cell r="A8106" t="str">
            <v>08DPB0308D</v>
          </cell>
          <cell r="B8106" t="str">
            <v>5 DE FEBRERO</v>
          </cell>
          <cell r="C8106" t="str">
            <v>GUADALUPE Y CALVO</v>
          </cell>
          <cell r="D8106" t="str">
            <v>TALAYOTES</v>
          </cell>
        </row>
        <row r="8107">
          <cell r="A8107" t="str">
            <v>08DPB0309C</v>
          </cell>
          <cell r="B8107" t="str">
            <v>CINCO DE MAYO</v>
          </cell>
          <cell r="C8107" t="str">
            <v>GUADALUPE Y CALVO</v>
          </cell>
          <cell r="D8107" t="str">
            <v>EL PIE DE LA CUESTA</v>
          </cell>
        </row>
        <row r="8108">
          <cell r="A8108" t="str">
            <v>08DPB0310S</v>
          </cell>
          <cell r="B8108" t="str">
            <v>EMILIANO ZAPATA</v>
          </cell>
          <cell r="C8108" t="str">
            <v>GUADALUPE Y CALVO</v>
          </cell>
          <cell r="D8108" t="str">
            <v>MILPILLAS DE ARRIBA</v>
          </cell>
        </row>
        <row r="8109">
          <cell r="A8109" t="str">
            <v>08DPB0311R</v>
          </cell>
          <cell r="B8109" t="str">
            <v>AGUSTIN RAMOS BEJARANO</v>
          </cell>
          <cell r="C8109" t="str">
            <v>GUADALUPE Y CALVO</v>
          </cell>
          <cell r="D8109" t="str">
            <v>PINO GORDO</v>
          </cell>
        </row>
        <row r="8110">
          <cell r="A8110" t="str">
            <v>08DPB0314O</v>
          </cell>
          <cell r="B8110" t="str">
            <v>SOR JUANA INES DE LA CRUZ</v>
          </cell>
          <cell r="C8110" t="str">
            <v>GUADALUPE Y CALVO</v>
          </cell>
          <cell r="D8110" t="str">
            <v>GUADALUPE Y CALVO</v>
          </cell>
        </row>
        <row r="8111">
          <cell r="A8111" t="str">
            <v>08DPB0317L</v>
          </cell>
          <cell r="B8111" t="str">
            <v>ESCUELA ALBERGUE</v>
          </cell>
          <cell r="C8111" t="str">
            <v>URUACHI</v>
          </cell>
          <cell r="D8111" t="str">
            <v>SAGOYVO</v>
          </cell>
        </row>
        <row r="8112">
          <cell r="A8112" t="str">
            <v>08DPB0335A</v>
          </cell>
          <cell r="B8112" t="str">
            <v>CINCO DE MAYO</v>
          </cell>
          <cell r="C8112" t="str">
            <v>BALLEZA</v>
          </cell>
          <cell r="D8112" t="str">
            <v>TONACHI</v>
          </cell>
        </row>
        <row r="8113">
          <cell r="A8113" t="str">
            <v>08DPB0369R</v>
          </cell>
          <cell r="B8113" t="str">
            <v>IGNACIO ZARAGOZA</v>
          </cell>
          <cell r="C8113" t="str">
            <v>GUADALUPE Y CALVO</v>
          </cell>
          <cell r="D8113" t="str">
            <v>EL CUIDAME</v>
          </cell>
        </row>
        <row r="8114">
          <cell r="A8114" t="str">
            <v>08DPB0248F</v>
          </cell>
          <cell r="B8114" t="str">
            <v>EMILIANO ZAPATA</v>
          </cell>
          <cell r="C8114" t="str">
            <v>URUACHI</v>
          </cell>
          <cell r="D8114" t="str">
            <v>SAN JOSE DE CARAMECHI</v>
          </cell>
        </row>
        <row r="8115">
          <cell r="A8115" t="str">
            <v>08DPB0379Y</v>
          </cell>
          <cell r="B8115" t="str">
            <v>MANIFIESTO DE TIAHUANACU</v>
          </cell>
          <cell r="C8115" t="str">
            <v>MAGUARICHI</v>
          </cell>
          <cell r="D8115" t="str">
            <v>AGUERARE LAS MINITAS</v>
          </cell>
        </row>
        <row r="8116">
          <cell r="A8116" t="str">
            <v>08DPB0565T</v>
          </cell>
          <cell r="B8116" t="str">
            <v>MIGUEL HIDALGO</v>
          </cell>
          <cell r="C8116" t="str">
            <v>GUACHOCHI</v>
          </cell>
          <cell r="D8116" t="str">
            <v>HUILLORARE</v>
          </cell>
        </row>
        <row r="8117">
          <cell r="A8117" t="str">
            <v>08DPB0566S</v>
          </cell>
          <cell r="B8117" t="str">
            <v>BENITO JUAREZ</v>
          </cell>
          <cell r="C8117" t="str">
            <v>GUADALUPE Y CALVO</v>
          </cell>
          <cell r="D8117" t="str">
            <v>NABOGAME</v>
          </cell>
        </row>
        <row r="8118">
          <cell r="A8118" t="str">
            <v>08DPB0567R</v>
          </cell>
          <cell r="B8118" t="str">
            <v>BENITO JUAREZ</v>
          </cell>
          <cell r="C8118" t="str">
            <v>GUACHOCHI</v>
          </cell>
          <cell r="D8118" t="str">
            <v>OTOVACHI OTOVACHI DE ARRIBA</v>
          </cell>
        </row>
        <row r="8119">
          <cell r="A8119" t="str">
            <v>08DPB0568Q</v>
          </cell>
          <cell r="B8119" t="str">
            <v>PLAN TARAHUMARA</v>
          </cell>
          <cell r="C8119" t="str">
            <v>GUADALUPE Y CALVO</v>
          </cell>
          <cell r="D8119" t="str">
            <v>RANCHERIA GUASACHIQUE</v>
          </cell>
        </row>
        <row r="8120">
          <cell r="A8120" t="str">
            <v>08DPB0569P</v>
          </cell>
          <cell r="B8120" t="str">
            <v>24 DE FEBRERO</v>
          </cell>
          <cell r="C8120" t="str">
            <v>GUADALUPE Y CALVO</v>
          </cell>
          <cell r="D8120" t="str">
            <v>LLANO GRANDE</v>
          </cell>
        </row>
        <row r="8121">
          <cell r="A8121" t="str">
            <v>08DPB0570E</v>
          </cell>
          <cell r="B8121" t="str">
            <v>5 DE MAYO</v>
          </cell>
          <cell r="C8121" t="str">
            <v>GUACHOCHI</v>
          </cell>
          <cell r="D8121" t="str">
            <v>CABORACHI</v>
          </cell>
        </row>
        <row r="8122">
          <cell r="A8122" t="str">
            <v>08DPB0380N</v>
          </cell>
          <cell r="B8122" t="str">
            <v>TECUM UMAN</v>
          </cell>
          <cell r="C8122" t="str">
            <v>URUACHI</v>
          </cell>
          <cell r="D8122" t="str">
            <v>GUACHEACHI</v>
          </cell>
        </row>
        <row r="8123">
          <cell r="A8123" t="str">
            <v>08DPB0381M</v>
          </cell>
          <cell r="B8123" t="str">
            <v>MARIA BERTHA CHAVEZ GOMEZ</v>
          </cell>
          <cell r="C8123" t="str">
            <v>MORELOS</v>
          </cell>
          <cell r="D8123" t="str">
            <v>RANCHERIA MATACHIQUE</v>
          </cell>
        </row>
        <row r="8124">
          <cell r="A8124" t="str">
            <v>08DPB0382L</v>
          </cell>
          <cell r="B8124" t="str">
            <v>LEONIDAS PROAÑO</v>
          </cell>
          <cell r="C8124" t="str">
            <v>URIQUE</v>
          </cell>
          <cell r="D8124" t="str">
            <v>EL CARRIZAL</v>
          </cell>
        </row>
        <row r="8125">
          <cell r="A8125" t="str">
            <v>08DPB0384J</v>
          </cell>
          <cell r="B8125" t="str">
            <v>MANIFIESTO DE TIAHUANACU</v>
          </cell>
          <cell r="C8125" t="str">
            <v>GUADALUPE Y CALVO</v>
          </cell>
          <cell r="D8125" t="str">
            <v>LAS JOYITAS</v>
          </cell>
        </row>
        <row r="8126">
          <cell r="A8126" t="str">
            <v>08DPB0385I</v>
          </cell>
          <cell r="B8126" t="str">
            <v>JACINTO CANEK</v>
          </cell>
          <cell r="C8126" t="str">
            <v>GUACHOCHI</v>
          </cell>
          <cell r="D8126" t="str">
            <v>LOS CHIQUEROS</v>
          </cell>
        </row>
        <row r="8127">
          <cell r="A8127" t="str">
            <v>08DPB0386H</v>
          </cell>
          <cell r="B8127" t="str">
            <v>LAZARO CARDENAS</v>
          </cell>
          <cell r="C8127" t="str">
            <v>BATOPILAS</v>
          </cell>
          <cell r="D8127" t="str">
            <v>EL CUERVO</v>
          </cell>
        </row>
        <row r="8128">
          <cell r="A8128" t="str">
            <v>08DPB0387G</v>
          </cell>
          <cell r="B8128" t="str">
            <v>GABRIEL TEPORACA</v>
          </cell>
          <cell r="C8128" t="str">
            <v>GUADALUPE Y CALVO</v>
          </cell>
          <cell r="D8128" t="str">
            <v>BORREGOS QUEMADOS</v>
          </cell>
        </row>
        <row r="8129">
          <cell r="A8129" t="str">
            <v>08DPB0389E</v>
          </cell>
          <cell r="B8129" t="str">
            <v>BARTOLOME DE LAS CASAS</v>
          </cell>
          <cell r="C8129" t="str">
            <v>BOCOYNA</v>
          </cell>
          <cell r="D8129" t="str">
            <v>GOMEGO</v>
          </cell>
        </row>
        <row r="8130">
          <cell r="A8130" t="str">
            <v>08DPB0390U</v>
          </cell>
          <cell r="B8130" t="str">
            <v>NETZAHUALCOYOTL</v>
          </cell>
          <cell r="C8130" t="str">
            <v>BATOPILAS</v>
          </cell>
          <cell r="D8130" t="str">
            <v>EL PAJARITO</v>
          </cell>
        </row>
        <row r="8131">
          <cell r="A8131" t="str">
            <v>08DPB0404G</v>
          </cell>
          <cell r="B8131" t="str">
            <v>TECUM UMAN</v>
          </cell>
          <cell r="C8131" t="str">
            <v>URIQUE</v>
          </cell>
          <cell r="D8131" t="str">
            <v>TONACHI</v>
          </cell>
        </row>
        <row r="8132">
          <cell r="A8132" t="str">
            <v>08DPB0405F</v>
          </cell>
          <cell r="B8132" t="str">
            <v>JOSE MARTI</v>
          </cell>
          <cell r="C8132" t="str">
            <v>URIQUE</v>
          </cell>
          <cell r="D8132" t="str">
            <v>LA LAJA</v>
          </cell>
        </row>
        <row r="8133">
          <cell r="A8133" t="str">
            <v>08DPB0407D</v>
          </cell>
          <cell r="B8133" t="str">
            <v>REDENCION DEL TARAHUMARA</v>
          </cell>
          <cell r="C8133" t="str">
            <v>URIQUE</v>
          </cell>
          <cell r="D8133" t="str">
            <v>SAN JOSE DEL PINAL</v>
          </cell>
        </row>
        <row r="8134">
          <cell r="A8134" t="str">
            <v>08DPB0410R</v>
          </cell>
          <cell r="B8134" t="str">
            <v>EMILIANO ZAPATA</v>
          </cell>
          <cell r="C8134" t="str">
            <v>BALLEZA</v>
          </cell>
          <cell r="D8134" t="str">
            <v>RANCHERIA EL CUERVO</v>
          </cell>
        </row>
        <row r="8135">
          <cell r="A8135" t="str">
            <v>08DPB0411Q</v>
          </cell>
          <cell r="B8135" t="str">
            <v>GABRIEL TEPORACA</v>
          </cell>
          <cell r="C8135" t="str">
            <v>BALLEZA</v>
          </cell>
          <cell r="D8135" t="str">
            <v>PICHIQUE</v>
          </cell>
        </row>
        <row r="8136">
          <cell r="A8136" t="str">
            <v>08DPB0412P</v>
          </cell>
          <cell r="B8136" t="str">
            <v>LEONIDAS PROAÑO</v>
          </cell>
          <cell r="C8136" t="str">
            <v>BALLEZA</v>
          </cell>
          <cell r="D8136" t="str">
            <v>TECORICHI</v>
          </cell>
        </row>
        <row r="8137">
          <cell r="A8137" t="str">
            <v>08DPB0413O</v>
          </cell>
          <cell r="B8137" t="str">
            <v>GABRIEL TEPORACA</v>
          </cell>
          <cell r="C8137" t="str">
            <v>GUACHOCHI</v>
          </cell>
          <cell r="D8137" t="str">
            <v>ROJACHIQUE</v>
          </cell>
        </row>
        <row r="8138">
          <cell r="A8138" t="str">
            <v>08DPB0414N</v>
          </cell>
          <cell r="B8138" t="str">
            <v>JOSE MARTI</v>
          </cell>
          <cell r="C8138" t="str">
            <v>GUACHOCHI</v>
          </cell>
          <cell r="D8138" t="str">
            <v>NACASORACHI</v>
          </cell>
        </row>
        <row r="8139">
          <cell r="A8139" t="str">
            <v>08DPB0448D</v>
          </cell>
          <cell r="B8139" t="str">
            <v>PRIMARIA BILINGUE</v>
          </cell>
          <cell r="C8139" t="str">
            <v>GUADALUPE Y CALVO</v>
          </cell>
          <cell r="D8139" t="str">
            <v>LAS LAJAS</v>
          </cell>
        </row>
        <row r="8140">
          <cell r="A8140" t="str">
            <v>08DPB0449C</v>
          </cell>
          <cell r="B8140" t="str">
            <v>LUIS DONALDO COLOSIO</v>
          </cell>
          <cell r="C8140" t="str">
            <v>GUACHOCHI</v>
          </cell>
          <cell r="D8140" t="str">
            <v>BACUSEACHI</v>
          </cell>
        </row>
        <row r="8141">
          <cell r="A8141" t="str">
            <v>08DPB0450S</v>
          </cell>
          <cell r="B8141" t="str">
            <v>PRIMARIA BILINGUE</v>
          </cell>
          <cell r="C8141" t="str">
            <v>BATOPILAS</v>
          </cell>
          <cell r="D8141" t="str">
            <v>EL CAMUCHIN</v>
          </cell>
        </row>
        <row r="8142">
          <cell r="A8142" t="str">
            <v>08DPB0451R</v>
          </cell>
          <cell r="B8142" t="str">
            <v>RARAJIPAME</v>
          </cell>
          <cell r="C8142" t="str">
            <v>ROSALES</v>
          </cell>
          <cell r="D8142" t="str">
            <v>SANTA CRUZ DE ROSALES</v>
          </cell>
        </row>
        <row r="8143">
          <cell r="A8143" t="str">
            <v>08DPB0452Q</v>
          </cell>
          <cell r="B8143" t="str">
            <v>VENANCIA VIDAL</v>
          </cell>
          <cell r="C8143" t="str">
            <v>CUAUHTEMOC</v>
          </cell>
          <cell r="D8143" t="str">
            <v>CUAUHTEMOC</v>
          </cell>
        </row>
        <row r="8144">
          <cell r="A8144" t="str">
            <v>08DPB0453P</v>
          </cell>
          <cell r="B8144" t="str">
            <v>REYNALDO BALCAZAR PEREZ</v>
          </cell>
          <cell r="C8144" t="str">
            <v>BOCOYNA</v>
          </cell>
          <cell r="D8144" t="str">
            <v>OSACHI</v>
          </cell>
        </row>
        <row r="8145">
          <cell r="A8145" t="str">
            <v>08DPB0454O</v>
          </cell>
          <cell r="B8145" t="str">
            <v>CHIHUAHUA</v>
          </cell>
          <cell r="C8145" t="str">
            <v>BOCOYNA</v>
          </cell>
          <cell r="D8145" t="str">
            <v>GUAJURANA</v>
          </cell>
        </row>
        <row r="8146">
          <cell r="A8146" t="str">
            <v>08DPB0455N</v>
          </cell>
          <cell r="B8146" t="str">
            <v>IGNACIO ALLENDE</v>
          </cell>
          <cell r="C8146" t="str">
            <v>GUACHOCHI</v>
          </cell>
          <cell r="D8146" t="str">
            <v>BASIGOCHI</v>
          </cell>
        </row>
        <row r="8147">
          <cell r="A8147" t="str">
            <v>08DPB0391T</v>
          </cell>
          <cell r="B8147" t="str">
            <v>AGUSTIN MELGAR</v>
          </cell>
          <cell r="C8147" t="str">
            <v>BATOPILAS</v>
          </cell>
          <cell r="D8147" t="str">
            <v>NOINA</v>
          </cell>
        </row>
        <row r="8148">
          <cell r="A8148" t="str">
            <v>08DPB0415M</v>
          </cell>
          <cell r="B8148" t="str">
            <v>AUGUSTO CESAR SANDINO</v>
          </cell>
          <cell r="C8148" t="str">
            <v>GUADALUPE Y CALVO</v>
          </cell>
          <cell r="D8148" t="str">
            <v>LA MESA DE MULATOS</v>
          </cell>
        </row>
        <row r="8149">
          <cell r="A8149" t="str">
            <v>08DPB0457L</v>
          </cell>
          <cell r="B8149" t="str">
            <v>TIERRA Y LIBERTAD</v>
          </cell>
          <cell r="C8149" t="str">
            <v>GUACHOCHI</v>
          </cell>
          <cell r="D8149" t="str">
            <v>SATERACHI</v>
          </cell>
        </row>
        <row r="8150">
          <cell r="A8150" t="str">
            <v>08DPB0524T</v>
          </cell>
          <cell r="B8150" t="str">
            <v>BENITO JUAREZ</v>
          </cell>
          <cell r="C8150" t="str">
            <v>GUACHOCHI</v>
          </cell>
          <cell r="D8150" t="str">
            <v>HUELEYBO</v>
          </cell>
        </row>
        <row r="8151">
          <cell r="A8151" t="str">
            <v>08DPB0525S</v>
          </cell>
          <cell r="B8151" t="str">
            <v>FRANCISCO MANUEL PLANCARTE</v>
          </cell>
          <cell r="C8151" t="str">
            <v>GUACHOCHI</v>
          </cell>
          <cell r="D8151" t="str">
            <v>ABOREACHI</v>
          </cell>
        </row>
        <row r="8152">
          <cell r="A8152" t="str">
            <v>08DPB0526R</v>
          </cell>
          <cell r="B8152" t="str">
            <v>CUAUHTEMOC</v>
          </cell>
          <cell r="C8152" t="str">
            <v>BATOPILAS</v>
          </cell>
          <cell r="D8152" t="str">
            <v>HUISUCHI</v>
          </cell>
        </row>
        <row r="8153">
          <cell r="A8153" t="str">
            <v>08DPB0527Q</v>
          </cell>
          <cell r="B8153" t="str">
            <v>NETZAHUALCOYOTL</v>
          </cell>
          <cell r="C8153" t="str">
            <v>CHINIPAS</v>
          </cell>
          <cell r="D8153" t="str">
            <v>ORIVO</v>
          </cell>
        </row>
        <row r="8154">
          <cell r="A8154" t="str">
            <v>08DPB0528P</v>
          </cell>
          <cell r="B8154" t="str">
            <v>MURAKA</v>
          </cell>
          <cell r="C8154" t="str">
            <v>GUAZAPARES</v>
          </cell>
          <cell r="D8154" t="str">
            <v>TIERRA BLANCA</v>
          </cell>
        </row>
        <row r="8155">
          <cell r="A8155" t="str">
            <v>08DPB0418J</v>
          </cell>
          <cell r="B8155" t="str">
            <v>LAZARO CARDENAS</v>
          </cell>
          <cell r="C8155" t="str">
            <v>GUERRERO</v>
          </cell>
          <cell r="D8155" t="str">
            <v>ARISIACHI EL TERRERO</v>
          </cell>
        </row>
        <row r="8156">
          <cell r="A8156" t="str">
            <v>08DPB0419I</v>
          </cell>
          <cell r="B8156" t="str">
            <v>MANIFIESTO DE TIAHUANACO</v>
          </cell>
          <cell r="C8156" t="str">
            <v>MADERA</v>
          </cell>
          <cell r="D8156" t="str">
            <v>LAS ESPUELAS</v>
          </cell>
        </row>
        <row r="8157">
          <cell r="A8157" t="str">
            <v>08DPB0422W</v>
          </cell>
          <cell r="B8157" t="str">
            <v>ADOLFO LOPEZ MATEOS</v>
          </cell>
          <cell r="C8157" t="str">
            <v>GUACHOCHI</v>
          </cell>
          <cell r="D8157" t="str">
            <v>RANCHERIA GUARARARE</v>
          </cell>
        </row>
        <row r="8158">
          <cell r="A8158" t="str">
            <v>08DPB0423V</v>
          </cell>
          <cell r="B8158" t="str">
            <v>JUSTO SIERRA</v>
          </cell>
          <cell r="C8158" t="str">
            <v>OCAMPO</v>
          </cell>
          <cell r="D8158" t="str">
            <v>PUEBLO VIEJO</v>
          </cell>
        </row>
        <row r="8159">
          <cell r="A8159" t="str">
            <v>08DPB0424U</v>
          </cell>
          <cell r="B8159" t="str">
            <v>SOR JUANA INES DE LA CRUZ</v>
          </cell>
          <cell r="C8159" t="str">
            <v>GUADALUPE Y CALVO</v>
          </cell>
          <cell r="D8159" t="str">
            <v>RANCHO EL INDIO</v>
          </cell>
        </row>
        <row r="8160">
          <cell r="A8160" t="str">
            <v>08DPB0425T</v>
          </cell>
          <cell r="B8160" t="str">
            <v>BENITO JUAREZ</v>
          </cell>
          <cell r="C8160" t="str">
            <v>GUACHOCHI</v>
          </cell>
          <cell r="D8160" t="str">
            <v>NACHACACHI</v>
          </cell>
        </row>
        <row r="8161">
          <cell r="A8161" t="str">
            <v>08DPB0426S</v>
          </cell>
          <cell r="B8161" t="str">
            <v>ESCUELA PRIMARIA BILINGUE</v>
          </cell>
          <cell r="C8161" t="str">
            <v>BATOPILAS</v>
          </cell>
          <cell r="D8161" t="str">
            <v>MESA DE BUENAVISTA</v>
          </cell>
        </row>
        <row r="8162">
          <cell r="A8162" t="str">
            <v>08DPB0427R</v>
          </cell>
          <cell r="B8162" t="str">
            <v>BENITO JUAREZ</v>
          </cell>
          <cell r="C8162" t="str">
            <v>URIQUE</v>
          </cell>
          <cell r="D8162" t="str">
            <v>POROCHI</v>
          </cell>
        </row>
        <row r="8163">
          <cell r="A8163" t="str">
            <v>08DPB0053T</v>
          </cell>
          <cell r="B8163" t="str">
            <v>AUGUSTO CESAR SANDINO</v>
          </cell>
          <cell r="C8163" t="str">
            <v>GUADALUPE Y CALVO</v>
          </cell>
          <cell r="D8163" t="str">
            <v>CINCO LLAGAS</v>
          </cell>
        </row>
        <row r="8164">
          <cell r="A8164" t="str">
            <v>08DPB0054S</v>
          </cell>
          <cell r="B8164" t="str">
            <v>PRIMARIA BILINGUE</v>
          </cell>
          <cell r="C8164" t="str">
            <v>GUADALUPE Y CALVO</v>
          </cell>
          <cell r="D8164" t="str">
            <v>SAN IGNACIO DE CIENEGUILLA</v>
          </cell>
        </row>
        <row r="8165">
          <cell r="A8165" t="str">
            <v>08DPB0055R</v>
          </cell>
          <cell r="B8165" t="str">
            <v>GOGOFITO</v>
          </cell>
          <cell r="C8165" t="str">
            <v>GUADALUPE Y CALVO</v>
          </cell>
          <cell r="D8165" t="str">
            <v>LA MESA DE LOS HONGOS</v>
          </cell>
        </row>
        <row r="8166">
          <cell r="A8166" t="str">
            <v>08DPB0056Q</v>
          </cell>
          <cell r="B8166" t="str">
            <v>CUAUHTEMOC</v>
          </cell>
          <cell r="C8166" t="str">
            <v>GUACHOCHI</v>
          </cell>
          <cell r="D8166" t="str">
            <v>GUAG_ITARE BAJITARE</v>
          </cell>
        </row>
        <row r="8167">
          <cell r="A8167" t="str">
            <v>08DPB0058O</v>
          </cell>
          <cell r="B8167" t="str">
            <v>ROBERTO ACOSTA QUERO</v>
          </cell>
          <cell r="C8167" t="str">
            <v>GUACHOCHI</v>
          </cell>
          <cell r="D8167" t="str">
            <v>LOMA DEL MANZANO</v>
          </cell>
        </row>
        <row r="8168">
          <cell r="A8168" t="str">
            <v>08DPB0060C</v>
          </cell>
          <cell r="B8168" t="str">
            <v>FRANCISCO VILLA</v>
          </cell>
          <cell r="C8168" t="str">
            <v>GUACHOCHI</v>
          </cell>
          <cell r="D8168" t="str">
            <v>GUACARICHI</v>
          </cell>
        </row>
        <row r="8169">
          <cell r="A8169" t="str">
            <v>08DPB0065Y</v>
          </cell>
          <cell r="B8169" t="str">
            <v>EMILIANO ZAPATA</v>
          </cell>
          <cell r="C8169" t="str">
            <v>GUADALUPE Y CALVO</v>
          </cell>
          <cell r="D8169" t="str">
            <v>RANCHO DE PEÑA</v>
          </cell>
        </row>
        <row r="8170">
          <cell r="A8170" t="str">
            <v>08DPB0066X</v>
          </cell>
          <cell r="B8170" t="str">
            <v>SEUAKA</v>
          </cell>
          <cell r="C8170" t="str">
            <v>GUADALUPE Y CALVO</v>
          </cell>
          <cell r="D8170" t="str">
            <v>EL DURAZNO</v>
          </cell>
        </row>
        <row r="8171">
          <cell r="A8171" t="str">
            <v>08DPB0027V</v>
          </cell>
          <cell r="B8171" t="str">
            <v>AGUSTIN MELGAR</v>
          </cell>
          <cell r="C8171" t="str">
            <v>GUADALUPE Y CALVO</v>
          </cell>
          <cell r="D8171" t="str">
            <v>CERRO ALTO</v>
          </cell>
        </row>
        <row r="8172">
          <cell r="A8172" t="str">
            <v>08DPB0052U</v>
          </cell>
          <cell r="B8172" t="str">
            <v>PRIMARIA BILINGUE</v>
          </cell>
          <cell r="C8172" t="str">
            <v>BALLEZA</v>
          </cell>
          <cell r="D8172" t="str">
            <v>BAJIO DEL ALAMBRE</v>
          </cell>
        </row>
        <row r="8173">
          <cell r="A8173" t="str">
            <v>08DPB0158N</v>
          </cell>
          <cell r="B8173" t="str">
            <v>MIGUEL HIDALGO</v>
          </cell>
          <cell r="C8173" t="str">
            <v>URIQUE</v>
          </cell>
          <cell r="D8173" t="str">
            <v>CORAREACHI</v>
          </cell>
        </row>
        <row r="8174">
          <cell r="A8174" t="str">
            <v>08DPB0160B</v>
          </cell>
          <cell r="B8174" t="str">
            <v>BENITO JUAREZ</v>
          </cell>
          <cell r="C8174" t="str">
            <v>BOCOYNA</v>
          </cell>
          <cell r="D8174" t="str">
            <v>HUIYOCHI</v>
          </cell>
        </row>
        <row r="8175">
          <cell r="A8175" t="str">
            <v>08DPB0161A</v>
          </cell>
          <cell r="B8175" t="str">
            <v>CELESTINO CARRILLO</v>
          </cell>
          <cell r="C8175" t="str">
            <v>GUADALUPE Y CALVO</v>
          </cell>
          <cell r="D8175" t="str">
            <v>PALOS MUERTOS</v>
          </cell>
        </row>
        <row r="8176">
          <cell r="A8176" t="str">
            <v>08DPB0163Z</v>
          </cell>
          <cell r="B8176" t="str">
            <v>21 DE MARZO</v>
          </cell>
          <cell r="C8176" t="str">
            <v>GUACHOCHI</v>
          </cell>
          <cell r="D8176" t="str">
            <v>BOQUIMOBA</v>
          </cell>
        </row>
        <row r="8177">
          <cell r="A8177" t="str">
            <v>08DPB0164Y</v>
          </cell>
          <cell r="B8177" t="str">
            <v>CUAUHTEMOC</v>
          </cell>
          <cell r="C8177" t="str">
            <v>BALLEZA</v>
          </cell>
          <cell r="D8177" t="str">
            <v>CHIQUIHUITE</v>
          </cell>
        </row>
        <row r="8178">
          <cell r="A8178" t="str">
            <v>08DPB0028U</v>
          </cell>
          <cell r="B8178" t="str">
            <v>JUAN ESCUTIA</v>
          </cell>
          <cell r="C8178" t="str">
            <v>GUADALUPE Y CALVO</v>
          </cell>
          <cell r="D8178" t="str">
            <v>RANCHO DE MARES</v>
          </cell>
        </row>
        <row r="8179">
          <cell r="A8179" t="str">
            <v>08DPB0029T</v>
          </cell>
          <cell r="B8179" t="str">
            <v>AUGUSTO CESAR SANDINO</v>
          </cell>
          <cell r="C8179" t="str">
            <v>BALLEZA</v>
          </cell>
          <cell r="D8179" t="str">
            <v>COMUNIDAD RIO VERDE</v>
          </cell>
        </row>
        <row r="8180">
          <cell r="A8180" t="str">
            <v>08DPB0030I</v>
          </cell>
          <cell r="B8180" t="str">
            <v>PROGRESO</v>
          </cell>
          <cell r="C8180" t="str">
            <v>URIQUE</v>
          </cell>
          <cell r="D8180" t="str">
            <v>HUICORACHI</v>
          </cell>
        </row>
        <row r="8181">
          <cell r="A8181" t="str">
            <v>08DPB0032G</v>
          </cell>
          <cell r="B8181" t="str">
            <v>PRIMARIA BILINGUE</v>
          </cell>
          <cell r="C8181" t="str">
            <v>TEMOSACHIC</v>
          </cell>
          <cell r="D8181" t="str">
            <v>EL ARBOLITO</v>
          </cell>
        </row>
        <row r="8182">
          <cell r="A8182" t="str">
            <v>08DPB0036C</v>
          </cell>
          <cell r="B8182" t="str">
            <v>FRANCISCO VILLA</v>
          </cell>
          <cell r="C8182" t="str">
            <v>URUACHI</v>
          </cell>
          <cell r="D8182" t="str">
            <v>LA CUMBRE</v>
          </cell>
        </row>
        <row r="8183">
          <cell r="A8183" t="str">
            <v>08DPB0037B</v>
          </cell>
          <cell r="B8183" t="str">
            <v>DEMOCRACIA</v>
          </cell>
          <cell r="C8183" t="str">
            <v>URUACHI</v>
          </cell>
          <cell r="D8183" t="str">
            <v>LAS CONCHAS</v>
          </cell>
        </row>
        <row r="8184">
          <cell r="A8184" t="str">
            <v>08DPB0038A</v>
          </cell>
          <cell r="B8184" t="str">
            <v>VICENTE GUERRERO</v>
          </cell>
          <cell r="C8184" t="str">
            <v>URUACHI</v>
          </cell>
          <cell r="D8184" t="str">
            <v>SAUCILLO DE RICO</v>
          </cell>
        </row>
        <row r="8185">
          <cell r="A8185" t="str">
            <v>08DPB0040P</v>
          </cell>
          <cell r="B8185" t="str">
            <v>JOSE MARIA MORELOS</v>
          </cell>
          <cell r="C8185" t="str">
            <v>MORIS</v>
          </cell>
          <cell r="D8185" t="str">
            <v>EL GAVILAN</v>
          </cell>
        </row>
        <row r="8186">
          <cell r="A8186" t="str">
            <v>08DPB0041O</v>
          </cell>
          <cell r="B8186" t="str">
            <v>20 DE NOVIEMBRE</v>
          </cell>
          <cell r="C8186" t="str">
            <v>GUADALUPE Y CALVO</v>
          </cell>
          <cell r="D8186" t="str">
            <v>COLORADAS DE LA VIRGEN</v>
          </cell>
        </row>
        <row r="8187">
          <cell r="A8187" t="str">
            <v>08DPB0458K</v>
          </cell>
          <cell r="B8187" t="str">
            <v>ESCUELA PRIMARIA BILINGUE</v>
          </cell>
          <cell r="C8187" t="str">
            <v>BOCOYNA</v>
          </cell>
          <cell r="D8187" t="str">
            <v>OCOROCHI GUAGUIRARE</v>
          </cell>
        </row>
        <row r="8188">
          <cell r="A8188" t="str">
            <v>08DPB0459J</v>
          </cell>
          <cell r="B8188" t="str">
            <v>ROBERTO FIERRO</v>
          </cell>
          <cell r="C8188" t="str">
            <v>BOCOYNA</v>
          </cell>
          <cell r="D8188" t="str">
            <v>BASIAHUARE BASIAGURI</v>
          </cell>
        </row>
        <row r="8189">
          <cell r="A8189" t="str">
            <v>08DPB0460Z</v>
          </cell>
          <cell r="B8189" t="str">
            <v>JAIME TORRES BODET</v>
          </cell>
          <cell r="C8189" t="str">
            <v>BATOPILAS</v>
          </cell>
          <cell r="D8189" t="str">
            <v>CUCHIVERACHI</v>
          </cell>
        </row>
        <row r="8190">
          <cell r="A8190" t="str">
            <v>08DPB0461Y</v>
          </cell>
          <cell r="B8190" t="str">
            <v>18 DE MARZO</v>
          </cell>
          <cell r="C8190" t="str">
            <v>URIQUE</v>
          </cell>
          <cell r="D8190" t="str">
            <v>GUAPALAYNA</v>
          </cell>
        </row>
        <row r="8191">
          <cell r="A8191" t="str">
            <v>08DPB0462X</v>
          </cell>
          <cell r="B8191" t="str">
            <v>HERMILO HOLGUIN CARO</v>
          </cell>
          <cell r="C8191" t="str">
            <v>GUACHOCHI</v>
          </cell>
          <cell r="D8191" t="str">
            <v>HURICHIQUE</v>
          </cell>
        </row>
        <row r="8192">
          <cell r="A8192" t="str">
            <v>08DPB0463W</v>
          </cell>
          <cell r="B8192" t="str">
            <v>MANUEL CARRILLO FRIAS</v>
          </cell>
          <cell r="C8192" t="str">
            <v>URIQUE</v>
          </cell>
          <cell r="D8192" t="str">
            <v>PIE DE LA CUESTA</v>
          </cell>
        </row>
        <row r="8193">
          <cell r="A8193" t="str">
            <v>08DPB0464V</v>
          </cell>
          <cell r="B8193" t="str">
            <v>LUIS ECHEVERRIA ALVAREZ</v>
          </cell>
          <cell r="C8193" t="str">
            <v>BATOPILAS</v>
          </cell>
          <cell r="D8193" t="str">
            <v>BOCOYBO REPOGUEACHI</v>
          </cell>
        </row>
        <row r="8194">
          <cell r="A8194" t="str">
            <v>08DPB0465U</v>
          </cell>
          <cell r="B8194" t="str">
            <v>JOSE MARIA MORELOS</v>
          </cell>
          <cell r="C8194" t="str">
            <v>BATOPILAS</v>
          </cell>
          <cell r="D8194" t="str">
            <v>GENTILES</v>
          </cell>
        </row>
        <row r="8195">
          <cell r="A8195" t="str">
            <v>08DPB0487F</v>
          </cell>
          <cell r="B8195" t="str">
            <v>CULTURA TARAHUMARA</v>
          </cell>
          <cell r="C8195" t="str">
            <v>BALLEZA</v>
          </cell>
          <cell r="D8195" t="str">
            <v>EL VIGUEÑO ASERRADERO</v>
          </cell>
        </row>
        <row r="8196">
          <cell r="A8196" t="str">
            <v>08DPB0488E</v>
          </cell>
          <cell r="B8196" t="str">
            <v>YOLANDA CARMEN ARVIZU RUIZ</v>
          </cell>
          <cell r="C8196" t="str">
            <v>BALLEZA</v>
          </cell>
          <cell r="D8196" t="str">
            <v>LAS DELICIAS</v>
          </cell>
        </row>
        <row r="8197">
          <cell r="A8197" t="str">
            <v>08DPB0489D</v>
          </cell>
          <cell r="B8197" t="str">
            <v>FLORENCIO DIAZ HOLGUIN</v>
          </cell>
          <cell r="C8197" t="str">
            <v>GUACHOCHI</v>
          </cell>
          <cell r="D8197" t="str">
            <v>LA JOYA</v>
          </cell>
        </row>
        <row r="8198">
          <cell r="A8198" t="str">
            <v>08DPB0490T</v>
          </cell>
          <cell r="B8198" t="str">
            <v>MARIO A. MACIAS SALDANA</v>
          </cell>
          <cell r="C8198" t="str">
            <v>BOCOYNA</v>
          </cell>
          <cell r="D8198" t="str">
            <v>HUICORACHI</v>
          </cell>
        </row>
        <row r="8199">
          <cell r="A8199" t="str">
            <v>08DPB0491S</v>
          </cell>
          <cell r="B8199" t="str">
            <v>CHAPAREKE</v>
          </cell>
          <cell r="C8199" t="str">
            <v>GUACHOCHI</v>
          </cell>
          <cell r="D8199" t="str">
            <v>APACHOACHI</v>
          </cell>
        </row>
        <row r="8200">
          <cell r="A8200" t="str">
            <v>08DPB0492R</v>
          </cell>
          <cell r="B8200" t="str">
            <v>ELEUTERIO RODRIGUEZ CALLEJA</v>
          </cell>
          <cell r="C8200" t="str">
            <v>URIQUE</v>
          </cell>
          <cell r="D8200" t="str">
            <v>SAN RAFAEL</v>
          </cell>
        </row>
        <row r="8201">
          <cell r="A8201" t="str">
            <v>08DPB0493Q</v>
          </cell>
          <cell r="B8201" t="str">
            <v>ESCUELA PRIMARIA BILINGUE</v>
          </cell>
          <cell r="C8201" t="str">
            <v>BOCOYNA</v>
          </cell>
          <cell r="D8201" t="str">
            <v>GORACHI</v>
          </cell>
        </row>
        <row r="8202">
          <cell r="A8202" t="str">
            <v>08DPB0495O</v>
          </cell>
          <cell r="B8202" t="str">
            <v>JOSE VASCONCELOS</v>
          </cell>
          <cell r="C8202" t="str">
            <v>TEMOSACHIC</v>
          </cell>
          <cell r="D8202" t="str">
            <v>NABOGAME</v>
          </cell>
        </row>
        <row r="8203">
          <cell r="A8203" t="str">
            <v>08DPB0015Q</v>
          </cell>
          <cell r="B8203" t="str">
            <v>FRANCISCO GONZALEZ BOCANEGRA</v>
          </cell>
          <cell r="C8203" t="str">
            <v>GUADALUPE Y CALVO</v>
          </cell>
          <cell r="D8203" t="str">
            <v>EL BOSQUE</v>
          </cell>
        </row>
        <row r="8204">
          <cell r="A8204" t="str">
            <v>08DPB0042N</v>
          </cell>
          <cell r="B8204" t="str">
            <v>BENITO JUAREZ</v>
          </cell>
          <cell r="C8204" t="str">
            <v>GUADALUPE Y CALVO</v>
          </cell>
          <cell r="D8204" t="str">
            <v>EL TULE RIO TUARIPA</v>
          </cell>
        </row>
        <row r="8205">
          <cell r="A8205" t="str">
            <v>08DPB0135C</v>
          </cell>
          <cell r="B8205" t="str">
            <v>VICENTE GUERRERO</v>
          </cell>
          <cell r="C8205" t="str">
            <v>BALLEZA</v>
          </cell>
          <cell r="D8205" t="str">
            <v>TIERRA BLANCA</v>
          </cell>
        </row>
        <row r="8206">
          <cell r="A8206" t="str">
            <v>08DPB0222Y</v>
          </cell>
          <cell r="B8206" t="str">
            <v>CUAUHTEMOC</v>
          </cell>
          <cell r="C8206" t="str">
            <v>GUACHOCHI</v>
          </cell>
          <cell r="D8206" t="str">
            <v>SARABEACHI</v>
          </cell>
        </row>
        <row r="8207">
          <cell r="A8207" t="str">
            <v>08DPB0223X</v>
          </cell>
          <cell r="B8207" t="str">
            <v>JOSE MARTI</v>
          </cell>
          <cell r="C8207" t="str">
            <v>URUACHI</v>
          </cell>
          <cell r="D8207" t="str">
            <v>EL MULETO</v>
          </cell>
        </row>
        <row r="8208">
          <cell r="A8208" t="str">
            <v>08DPB0233D</v>
          </cell>
          <cell r="B8208" t="str">
            <v>BENITO JUAREZ</v>
          </cell>
          <cell r="C8208" t="str">
            <v>CARICHI</v>
          </cell>
          <cell r="D8208" t="str">
            <v>MAGULLACHI</v>
          </cell>
        </row>
        <row r="8209">
          <cell r="A8209" t="str">
            <v>08DPB0234C</v>
          </cell>
          <cell r="B8209" t="str">
            <v>JULIO VERNE</v>
          </cell>
          <cell r="C8209" t="str">
            <v>URUACHI</v>
          </cell>
          <cell r="D8209" t="str">
            <v>EL TRIGO DE URUACHI</v>
          </cell>
        </row>
        <row r="8210">
          <cell r="A8210" t="str">
            <v>08DPB0246H</v>
          </cell>
          <cell r="B8210" t="str">
            <v>JOSEFA ORTIZ DE DOMINGUEZ</v>
          </cell>
          <cell r="C8210" t="str">
            <v>BOCOYNA</v>
          </cell>
          <cell r="D8210" t="str">
            <v>TOSANACHI</v>
          </cell>
        </row>
        <row r="8211">
          <cell r="A8211" t="str">
            <v>08DPB0044L</v>
          </cell>
          <cell r="B8211" t="str">
            <v>TIERRA Y LIBERTAD</v>
          </cell>
          <cell r="C8211" t="str">
            <v>MADERA</v>
          </cell>
          <cell r="D8211" t="str">
            <v>MESA BLANCA</v>
          </cell>
        </row>
        <row r="8212">
          <cell r="A8212" t="str">
            <v>08DPB0045K</v>
          </cell>
          <cell r="B8212" t="str">
            <v>SIMON BOLIVAR</v>
          </cell>
          <cell r="C8212" t="str">
            <v>GUADALUPE Y CALVO</v>
          </cell>
          <cell r="D8212" t="str">
            <v>LA MATANZA</v>
          </cell>
        </row>
        <row r="8213">
          <cell r="A8213" t="str">
            <v>08DPB0046J</v>
          </cell>
          <cell r="B8213" t="str">
            <v>NIÑOS HEROES</v>
          </cell>
          <cell r="C8213" t="str">
            <v>URUACHI</v>
          </cell>
          <cell r="D8213" t="str">
            <v>HUERTA DE RIOS</v>
          </cell>
        </row>
        <row r="8214">
          <cell r="A8214" t="str">
            <v>08DPB0047I</v>
          </cell>
          <cell r="B8214" t="str">
            <v>18 DE MARZO</v>
          </cell>
          <cell r="C8214" t="str">
            <v>GUACHOCHI</v>
          </cell>
          <cell r="D8214" t="str">
            <v>EL ALAMO</v>
          </cell>
        </row>
        <row r="8215">
          <cell r="A8215" t="str">
            <v>08DPB0048H</v>
          </cell>
          <cell r="B8215" t="str">
            <v>PRIMERO DE MAYO</v>
          </cell>
          <cell r="C8215" t="str">
            <v>BATOPILAS</v>
          </cell>
          <cell r="D8215" t="str">
            <v>EL RANCHO VIEJO RANCHERIA</v>
          </cell>
        </row>
        <row r="8216">
          <cell r="A8216" t="str">
            <v>08DPB0049G</v>
          </cell>
          <cell r="B8216" t="str">
            <v>BARTOLOME DE LAS CASAS</v>
          </cell>
          <cell r="C8216" t="str">
            <v>GUADALUPE Y CALVO</v>
          </cell>
          <cell r="D8216" t="str">
            <v>LA LAJA COLORADA</v>
          </cell>
        </row>
        <row r="8217">
          <cell r="A8217" t="str">
            <v>08DPB0050W</v>
          </cell>
          <cell r="B8217" t="str">
            <v>ALFONSO CASO</v>
          </cell>
          <cell r="C8217" t="str">
            <v>BALLEZA</v>
          </cell>
          <cell r="D8217" t="str">
            <v>RANCHERIA EL QUELITE</v>
          </cell>
        </row>
        <row r="8218">
          <cell r="A8218" t="str">
            <v>08DPB0051V</v>
          </cell>
          <cell r="B8218" t="str">
            <v>TECUM UMAN</v>
          </cell>
          <cell r="C8218" t="str">
            <v>GUADALUPE Y CALVO</v>
          </cell>
          <cell r="D8218" t="str">
            <v>SAN FRANCISCO</v>
          </cell>
        </row>
        <row r="8219">
          <cell r="A8219" t="str">
            <v>08DPB0136B</v>
          </cell>
          <cell r="B8219" t="str">
            <v>FRANCISCO I. MADERO</v>
          </cell>
          <cell r="C8219" t="str">
            <v>BALLEZA</v>
          </cell>
          <cell r="D8219" t="str">
            <v>ADJUNTAS DE ARRIBA</v>
          </cell>
        </row>
        <row r="8220">
          <cell r="A8220" t="str">
            <v>08DPB0140O</v>
          </cell>
          <cell r="B8220" t="str">
            <v>GUADALUPE VICTORIA</v>
          </cell>
          <cell r="C8220" t="str">
            <v>BOCOYNA</v>
          </cell>
          <cell r="D8220" t="str">
            <v>REPECHIQUE</v>
          </cell>
        </row>
        <row r="8221">
          <cell r="A8221" t="str">
            <v>08DPB0142M</v>
          </cell>
          <cell r="B8221" t="str">
            <v>MIGUEL HIDALGO</v>
          </cell>
          <cell r="C8221" t="str">
            <v>MORELOS</v>
          </cell>
          <cell r="D8221" t="str">
            <v>MINERAL LA DURA</v>
          </cell>
        </row>
        <row r="8222">
          <cell r="A8222" t="str">
            <v>08DPB0150V</v>
          </cell>
          <cell r="B8222" t="str">
            <v>LAZARO CARDENAS</v>
          </cell>
          <cell r="C8222" t="str">
            <v>GUACHOCHI</v>
          </cell>
          <cell r="D8222" t="str">
            <v>LA GOBERNADORA</v>
          </cell>
        </row>
        <row r="8223">
          <cell r="A8223" t="str">
            <v>08DPB0151U</v>
          </cell>
          <cell r="B8223" t="str">
            <v>MIGUEL HIDALGO</v>
          </cell>
          <cell r="C8223" t="str">
            <v>BATOPILAS</v>
          </cell>
          <cell r="D8223" t="str">
            <v>COYACHIQUE</v>
          </cell>
        </row>
        <row r="8224">
          <cell r="A8224" t="str">
            <v>08DPB0152T</v>
          </cell>
          <cell r="B8224" t="str">
            <v>BENITO JUAREZ</v>
          </cell>
          <cell r="C8224" t="str">
            <v>BATOPILAS</v>
          </cell>
          <cell r="D8224" t="str">
            <v>LA CAÑA</v>
          </cell>
        </row>
        <row r="8225">
          <cell r="A8225" t="str">
            <v>08DPB0156P</v>
          </cell>
          <cell r="B8225" t="str">
            <v>BENITO JUAREZ</v>
          </cell>
          <cell r="C8225" t="str">
            <v>BALLEZA</v>
          </cell>
          <cell r="D8225" t="str">
            <v>LA NOPALERA LA CUEVA NOPALERA</v>
          </cell>
        </row>
        <row r="8226">
          <cell r="A8226" t="str">
            <v>08DPB0157O</v>
          </cell>
          <cell r="B8226" t="str">
            <v>VENUSTIANO CARRANZA</v>
          </cell>
          <cell r="C8226" t="str">
            <v>BALLEZA</v>
          </cell>
          <cell r="D8226" t="str">
            <v>LA LABORCITA</v>
          </cell>
        </row>
        <row r="8227">
          <cell r="A8227" t="str">
            <v>08DPB0007H</v>
          </cell>
          <cell r="B8227" t="str">
            <v>BENITO JUAREZ</v>
          </cell>
          <cell r="C8227" t="str">
            <v>BALLEZA</v>
          </cell>
          <cell r="D8227" t="str">
            <v>EJIDO LA PINTA</v>
          </cell>
        </row>
        <row r="8228">
          <cell r="A8228" t="str">
            <v>08DPB0009F</v>
          </cell>
          <cell r="B8228" t="str">
            <v>MURAKA</v>
          </cell>
          <cell r="C8228" t="str">
            <v>BATOPILAS</v>
          </cell>
          <cell r="D8228" t="str">
            <v>EL PALMARITO</v>
          </cell>
        </row>
        <row r="8229">
          <cell r="A8229" t="str">
            <v>08DPB0010V</v>
          </cell>
          <cell r="B8229" t="str">
            <v>24 DE FEBRERO</v>
          </cell>
          <cell r="C8229" t="str">
            <v>GUACHOCHI</v>
          </cell>
          <cell r="D8229" t="str">
            <v>ROJASARARE</v>
          </cell>
        </row>
        <row r="8230">
          <cell r="A8230" t="str">
            <v>08DPB0011U</v>
          </cell>
          <cell r="B8230" t="str">
            <v>ESCUELA PRIMARIA BILINGUE</v>
          </cell>
          <cell r="C8230" t="str">
            <v>CARICHI</v>
          </cell>
          <cell r="D8230" t="str">
            <v>NATAHUACHI</v>
          </cell>
        </row>
        <row r="8231">
          <cell r="A8231" t="str">
            <v>08DPB0012T</v>
          </cell>
          <cell r="B8231" t="str">
            <v>IGNACIO MANUEL ALTAMIRANO</v>
          </cell>
          <cell r="C8231" t="str">
            <v>BOCOYNA</v>
          </cell>
          <cell r="D8231" t="str">
            <v>ROGUERACHI</v>
          </cell>
        </row>
        <row r="8232">
          <cell r="A8232" t="str">
            <v>08DPB0013S</v>
          </cell>
          <cell r="B8232" t="str">
            <v>REVOLUCION</v>
          </cell>
          <cell r="C8232" t="str">
            <v>BALLEZA</v>
          </cell>
          <cell r="D8232" t="str">
            <v>CHURICHIQUE</v>
          </cell>
        </row>
        <row r="8233">
          <cell r="A8233" t="str">
            <v>08DPB0001N</v>
          </cell>
          <cell r="B8233" t="str">
            <v>IGNACIO RAMIREZ</v>
          </cell>
          <cell r="C8233" t="str">
            <v>GUADALUPE Y CALVO</v>
          </cell>
          <cell r="D8233" t="str">
            <v>EL RINCON DEL COMANCHE</v>
          </cell>
        </row>
        <row r="8234">
          <cell r="A8234" t="str">
            <v>08DPB0515L</v>
          </cell>
          <cell r="B8234" t="str">
            <v>16 DE SEPTIEMBRE</v>
          </cell>
          <cell r="C8234" t="str">
            <v>GUACHOCHI</v>
          </cell>
          <cell r="D8234" t="str">
            <v>MURACHARACHI</v>
          </cell>
        </row>
        <row r="8235">
          <cell r="A8235" t="str">
            <v>08DPB0516K</v>
          </cell>
          <cell r="B8235" t="str">
            <v>18 DE MARZO</v>
          </cell>
          <cell r="C8235" t="str">
            <v>GUACHOCHI</v>
          </cell>
          <cell r="D8235" t="str">
            <v>RAHUIHUARACHI</v>
          </cell>
        </row>
        <row r="8236">
          <cell r="A8236" t="str">
            <v>08DPB0517J</v>
          </cell>
          <cell r="B8236" t="str">
            <v>JOSE GALVEZ</v>
          </cell>
          <cell r="C8236" t="str">
            <v>GUACHOCHI</v>
          </cell>
          <cell r="D8236" t="str">
            <v>HUICHAGOACHI</v>
          </cell>
        </row>
        <row r="8237">
          <cell r="A8237" t="str">
            <v>08DPB0518I</v>
          </cell>
          <cell r="B8237" t="str">
            <v>NICOLAS BRAVO</v>
          </cell>
          <cell r="C8237" t="str">
            <v>GUACHOCHI</v>
          </cell>
          <cell r="D8237" t="str">
            <v>BACHAMUCHI</v>
          </cell>
        </row>
        <row r="8238">
          <cell r="A8238" t="str">
            <v>08DPB0519H</v>
          </cell>
          <cell r="B8238" t="str">
            <v>LA CASA DEL PUEBLO</v>
          </cell>
          <cell r="C8238" t="str">
            <v>URIQUE</v>
          </cell>
          <cell r="D8238" t="str">
            <v>PAMACHI</v>
          </cell>
        </row>
        <row r="8239">
          <cell r="A8239" t="str">
            <v>08DPB0520X</v>
          </cell>
          <cell r="B8239" t="str">
            <v>BENITO JUAREZ</v>
          </cell>
          <cell r="C8239" t="str">
            <v>GUACHOCHI</v>
          </cell>
          <cell r="D8239" t="str">
            <v>BASIHUARE</v>
          </cell>
        </row>
        <row r="8240">
          <cell r="A8240" t="str">
            <v>08DPB0521W</v>
          </cell>
          <cell r="B8240" t="str">
            <v>ADOLFO LOPEZ MATEOS</v>
          </cell>
          <cell r="C8240" t="str">
            <v>GUACHOCHI</v>
          </cell>
          <cell r="D8240" t="str">
            <v>RARAMUCHI</v>
          </cell>
        </row>
        <row r="8241">
          <cell r="A8241" t="str">
            <v>08DPB0522V</v>
          </cell>
          <cell r="B8241" t="str">
            <v>PRIMERO DE SEPTIEMBRE</v>
          </cell>
          <cell r="C8241" t="str">
            <v>GUACHOCHI</v>
          </cell>
          <cell r="D8241" t="str">
            <v>GUAHUACHIQUE</v>
          </cell>
        </row>
        <row r="8242">
          <cell r="A8242" t="str">
            <v>08DPB0548C</v>
          </cell>
          <cell r="B8242" t="str">
            <v>IGNACIO LEON RUIZ</v>
          </cell>
          <cell r="C8242" t="str">
            <v>GUACHOCHI</v>
          </cell>
          <cell r="D8242" t="str">
            <v>AGUA ZARCA</v>
          </cell>
        </row>
        <row r="8243">
          <cell r="A8243" t="str">
            <v>08DPB0549B</v>
          </cell>
          <cell r="B8243" t="str">
            <v>FRANCISCO VILLA</v>
          </cell>
          <cell r="C8243" t="str">
            <v>BOCOYNA</v>
          </cell>
          <cell r="D8243" t="str">
            <v>SAGOACHI</v>
          </cell>
        </row>
        <row r="8244">
          <cell r="A8244" t="str">
            <v>08DPB0550R</v>
          </cell>
          <cell r="B8244" t="str">
            <v>NUEVO CONTINENTE</v>
          </cell>
          <cell r="C8244" t="str">
            <v>BOCOYNA</v>
          </cell>
          <cell r="D8244" t="str">
            <v>SOJAHUACHI</v>
          </cell>
        </row>
        <row r="8245">
          <cell r="A8245" t="str">
            <v>08DPB0551Q</v>
          </cell>
          <cell r="B8245" t="str">
            <v>AGUSTIN MELGAR</v>
          </cell>
          <cell r="C8245" t="str">
            <v>GUACHOCHI</v>
          </cell>
          <cell r="D8245" t="str">
            <v>LA GLORIA</v>
          </cell>
        </row>
        <row r="8246">
          <cell r="A8246" t="str">
            <v>08DPB0552P</v>
          </cell>
          <cell r="B8246" t="str">
            <v>REPABE RALAMULI</v>
          </cell>
          <cell r="C8246" t="str">
            <v>BOCOYNA</v>
          </cell>
          <cell r="D8246" t="str">
            <v>OJACHICHI</v>
          </cell>
        </row>
        <row r="8247">
          <cell r="A8247" t="str">
            <v>08DPB0553O</v>
          </cell>
          <cell r="B8247" t="str">
            <v>VEINTE DE NOVIEMBRE</v>
          </cell>
          <cell r="C8247" t="str">
            <v>GUACHOCHI</v>
          </cell>
          <cell r="D8247" t="str">
            <v>SANTA ANITA</v>
          </cell>
        </row>
        <row r="8248">
          <cell r="A8248" t="str">
            <v>08DPB0554N</v>
          </cell>
          <cell r="B8248" t="str">
            <v>MEXICO</v>
          </cell>
          <cell r="C8248" t="str">
            <v>BOCOYNA</v>
          </cell>
          <cell r="D8248" t="str">
            <v>SAN JOSE DE GUACAYVO</v>
          </cell>
        </row>
        <row r="8249">
          <cell r="A8249" t="str">
            <v>08DPB0555M</v>
          </cell>
          <cell r="B8249" t="str">
            <v>CUAUHTEMOC</v>
          </cell>
          <cell r="C8249" t="str">
            <v>BALLEZA</v>
          </cell>
          <cell r="D8249" t="str">
            <v>BAGUEACHI</v>
          </cell>
        </row>
        <row r="8250">
          <cell r="A8250" t="str">
            <v>08DPB0590S</v>
          </cell>
          <cell r="B8250" t="str">
            <v>MURAKA</v>
          </cell>
          <cell r="C8250" t="str">
            <v>URIQUE</v>
          </cell>
          <cell r="D8250" t="str">
            <v>BALOJAQUE</v>
          </cell>
        </row>
        <row r="8251">
          <cell r="A8251" t="str">
            <v>08DPB0591R</v>
          </cell>
          <cell r="B8251" t="str">
            <v>MIGUEL HIDALGO</v>
          </cell>
          <cell r="C8251" t="str">
            <v>URIQUE</v>
          </cell>
          <cell r="D8251" t="str">
            <v>BARAGOMACHI VIEJO</v>
          </cell>
        </row>
        <row r="8252">
          <cell r="A8252" t="str">
            <v>08DPB0592Q</v>
          </cell>
          <cell r="B8252" t="str">
            <v>FRANCISCO VILLA</v>
          </cell>
          <cell r="C8252" t="str">
            <v>URIQUE</v>
          </cell>
          <cell r="D8252" t="str">
            <v>EL METATE</v>
          </cell>
        </row>
        <row r="8253">
          <cell r="A8253" t="str">
            <v>08DPB0593P</v>
          </cell>
          <cell r="B8253" t="str">
            <v>REVOLUCION MEXICANA</v>
          </cell>
          <cell r="C8253" t="str">
            <v>GUERRERO</v>
          </cell>
          <cell r="D8253" t="str">
            <v>LA NOPALERA</v>
          </cell>
        </row>
        <row r="8254">
          <cell r="A8254" t="str">
            <v>08DPB0594O</v>
          </cell>
          <cell r="B8254" t="str">
            <v>JUAN ESCUTIA</v>
          </cell>
          <cell r="C8254" t="str">
            <v>TEMOSACHIC</v>
          </cell>
          <cell r="D8254" t="str">
            <v>YEPACHIC</v>
          </cell>
        </row>
        <row r="8255">
          <cell r="A8255" t="str">
            <v>08DPB0595N</v>
          </cell>
          <cell r="B8255" t="str">
            <v>VICENTE GUERRERO</v>
          </cell>
          <cell r="C8255" t="str">
            <v>TEMOSACHIC</v>
          </cell>
          <cell r="D8255" t="str">
            <v>BABICORA DE CONOACHIC</v>
          </cell>
        </row>
        <row r="8256">
          <cell r="A8256" t="str">
            <v>08DPB0596M</v>
          </cell>
          <cell r="B8256" t="str">
            <v>PRIMARIA BILINGUE</v>
          </cell>
          <cell r="C8256" t="str">
            <v>BATOPILAS</v>
          </cell>
          <cell r="D8256" t="str">
            <v>CHICURAL DE ARRIBA</v>
          </cell>
        </row>
        <row r="8257">
          <cell r="A8257" t="str">
            <v>08DPB0597L</v>
          </cell>
          <cell r="B8257" t="str">
            <v>16 DE SEPTIEMBRE</v>
          </cell>
          <cell r="C8257" t="str">
            <v>BALLEZA</v>
          </cell>
          <cell r="D8257" t="str">
            <v>LOS BAJIOS DE FELIX</v>
          </cell>
        </row>
        <row r="8258">
          <cell r="A8258" t="str">
            <v>08DPB0529O</v>
          </cell>
          <cell r="B8258" t="str">
            <v>IGNACIO LEON RUIZ</v>
          </cell>
          <cell r="C8258" t="str">
            <v>CARICHI</v>
          </cell>
          <cell r="D8258" t="str">
            <v>RANCHERIA TECUBICHI</v>
          </cell>
        </row>
        <row r="8259">
          <cell r="A8259" t="str">
            <v>08DPB0556L</v>
          </cell>
          <cell r="B8259" t="str">
            <v>BENITO JUAREZ</v>
          </cell>
          <cell r="C8259" t="str">
            <v>MORELOS</v>
          </cell>
          <cell r="D8259" t="str">
            <v>MORELOS</v>
          </cell>
        </row>
        <row r="8260">
          <cell r="A8260" t="str">
            <v>08DPB0598K</v>
          </cell>
          <cell r="B8260" t="str">
            <v>NIÑO TARAHUMARA</v>
          </cell>
          <cell r="C8260" t="str">
            <v>BALLEZA</v>
          </cell>
          <cell r="D8260" t="str">
            <v>MESA BLANCA</v>
          </cell>
        </row>
        <row r="8261">
          <cell r="A8261" t="str">
            <v>08DPB0624S</v>
          </cell>
          <cell r="B8261" t="str">
            <v>JOSEFA ORTIZ DE DOMINGUEZ</v>
          </cell>
          <cell r="C8261" t="str">
            <v>TEMOSACHIC</v>
          </cell>
          <cell r="D8261" t="str">
            <v>LA SALITRERA</v>
          </cell>
        </row>
        <row r="8262">
          <cell r="A8262" t="str">
            <v>08DPB0625R</v>
          </cell>
          <cell r="B8262" t="str">
            <v>PRIMARIA BILINGUE</v>
          </cell>
          <cell r="C8262" t="str">
            <v>BALLEZA</v>
          </cell>
          <cell r="D8262" t="str">
            <v>SAN JOSE</v>
          </cell>
        </row>
        <row r="8263">
          <cell r="A8263" t="str">
            <v>08DPB0626Q</v>
          </cell>
          <cell r="B8263" t="str">
            <v>GRANJA HOGAR</v>
          </cell>
          <cell r="C8263" t="str">
            <v>CHIHUAHUA</v>
          </cell>
          <cell r="D8263" t="str">
            <v>CHIHUAHUA</v>
          </cell>
        </row>
        <row r="8264">
          <cell r="A8264" t="str">
            <v>08DPB0627P</v>
          </cell>
          <cell r="B8264" t="str">
            <v>FRANCISCO VILLA</v>
          </cell>
          <cell r="C8264" t="str">
            <v>GUADALUPE Y CALVO</v>
          </cell>
          <cell r="D8264" t="str">
            <v>EL DURAZNITO</v>
          </cell>
        </row>
        <row r="8265">
          <cell r="A8265" t="str">
            <v>08DPB0628O</v>
          </cell>
          <cell r="B8265" t="str">
            <v>PRIMARIA BILINGUE</v>
          </cell>
          <cell r="C8265" t="str">
            <v>URUACHI</v>
          </cell>
          <cell r="D8265" t="str">
            <v>SAN ISIDRO</v>
          </cell>
        </row>
        <row r="8266">
          <cell r="A8266" t="str">
            <v>08DPB0557K</v>
          </cell>
          <cell r="B8266" t="str">
            <v>EMILIANO ZAPATA</v>
          </cell>
          <cell r="C8266" t="str">
            <v>MORELOS</v>
          </cell>
          <cell r="D8266" t="str">
            <v>SANTA ANA</v>
          </cell>
        </row>
        <row r="8267">
          <cell r="A8267" t="str">
            <v>08DPB0558J</v>
          </cell>
          <cell r="B8267" t="str">
            <v>REDENCION DEL TARAHUMARA</v>
          </cell>
          <cell r="C8267" t="str">
            <v>NONOAVA</v>
          </cell>
          <cell r="D8267" t="str">
            <v>HUMARIZA</v>
          </cell>
        </row>
        <row r="8268">
          <cell r="A8268" t="str">
            <v>08DPB0559I</v>
          </cell>
          <cell r="B8268" t="str">
            <v>ALFONSO CASO</v>
          </cell>
          <cell r="C8268" t="str">
            <v>BALLEZA</v>
          </cell>
          <cell r="D8268" t="str">
            <v>BAQUIRIACHI</v>
          </cell>
        </row>
        <row r="8269">
          <cell r="A8269" t="str">
            <v>08DPB0560Y</v>
          </cell>
          <cell r="B8269" t="str">
            <v>FRANCISCO CARRILLO</v>
          </cell>
          <cell r="C8269" t="str">
            <v>MORELOS</v>
          </cell>
          <cell r="D8269" t="str">
            <v>RANCHERIA TENORIBA</v>
          </cell>
        </row>
        <row r="8270">
          <cell r="A8270" t="str">
            <v>08DPB0561X</v>
          </cell>
          <cell r="B8270" t="str">
            <v>BENITO JUAREZ</v>
          </cell>
          <cell r="C8270" t="str">
            <v>GUADALUPE Y CALVO</v>
          </cell>
          <cell r="D8270" t="str">
            <v>LA CRUZ</v>
          </cell>
        </row>
        <row r="8271">
          <cell r="A8271" t="str">
            <v>08DPB0562W</v>
          </cell>
          <cell r="B8271" t="str">
            <v>EDUARDO OMARINI</v>
          </cell>
          <cell r="C8271" t="str">
            <v>GUADALUPE Y CALVO</v>
          </cell>
          <cell r="D8271" t="str">
            <v>TURUACHI</v>
          </cell>
        </row>
        <row r="8272">
          <cell r="A8272" t="str">
            <v>08DPB0563V</v>
          </cell>
          <cell r="B8272" t="str">
            <v>FLORENCIO DIAZ HOLGUIN</v>
          </cell>
          <cell r="C8272" t="str">
            <v>BALLEZA</v>
          </cell>
          <cell r="D8272" t="str">
            <v>EJIDO GUAZARACHI</v>
          </cell>
        </row>
        <row r="8273">
          <cell r="A8273" t="str">
            <v>08DPB0478Y</v>
          </cell>
          <cell r="B8273" t="str">
            <v>ESCUELA PRIMARIA BILINGUE</v>
          </cell>
          <cell r="C8273" t="str">
            <v>JIMENEZ</v>
          </cell>
          <cell r="D8273" t="str">
            <v>JOSE MARIANO JIMENEZ</v>
          </cell>
        </row>
        <row r="8274">
          <cell r="A8274" t="str">
            <v>08DPB0479X</v>
          </cell>
          <cell r="B8274" t="str">
            <v>JUAN AARON BUSTILLOS GONZALEZ</v>
          </cell>
          <cell r="C8274" t="str">
            <v>GUADALUPE Y CALVO</v>
          </cell>
          <cell r="D8274" t="str">
            <v>LAS JUNTAS TURUACHITO</v>
          </cell>
        </row>
        <row r="8275">
          <cell r="A8275" t="str">
            <v>08DPB0480M</v>
          </cell>
          <cell r="B8275" t="str">
            <v>ELVIRA CRUZ BUSTILLOS</v>
          </cell>
          <cell r="C8275" t="str">
            <v>GUACHOCHI</v>
          </cell>
          <cell r="D8275" t="str">
            <v>NINGUNO AEROPUERTO</v>
          </cell>
        </row>
        <row r="8276">
          <cell r="A8276" t="str">
            <v>08DPB0481L</v>
          </cell>
          <cell r="B8276" t="str">
            <v>ELVIRA CRUZ BUSTILLOS</v>
          </cell>
          <cell r="C8276" t="str">
            <v>GUACHOCHI</v>
          </cell>
          <cell r="D8276" t="str">
            <v>BAJIO LARGO</v>
          </cell>
        </row>
        <row r="8277">
          <cell r="A8277" t="str">
            <v>08DPB0482K</v>
          </cell>
          <cell r="B8277" t="str">
            <v>EMILIANO ZAPATA</v>
          </cell>
          <cell r="C8277" t="str">
            <v>URUACHI</v>
          </cell>
          <cell r="D8277" t="str">
            <v>SAN JUAN</v>
          </cell>
        </row>
        <row r="8278">
          <cell r="A8278" t="str">
            <v>08DPB0483J</v>
          </cell>
          <cell r="B8278" t="str">
            <v>ESCUELA PRIMARIA BILINGUE</v>
          </cell>
          <cell r="C8278" t="str">
            <v>CARICHI</v>
          </cell>
          <cell r="D8278" t="str">
            <v>RANCHERIA BETEBACHI</v>
          </cell>
        </row>
        <row r="8279">
          <cell r="A8279" t="str">
            <v>08DPB0484I</v>
          </cell>
          <cell r="B8279" t="str">
            <v>ESCUELA PRIMARIA BILINGUE</v>
          </cell>
          <cell r="C8279" t="str">
            <v>BATOPILAS</v>
          </cell>
          <cell r="D8279" t="str">
            <v>MESA DE BUENAVISTA</v>
          </cell>
        </row>
        <row r="8280">
          <cell r="A8280" t="str">
            <v>08DPB0485H</v>
          </cell>
          <cell r="B8280" t="str">
            <v>GABRIEL TEPORACA</v>
          </cell>
          <cell r="C8280" t="str">
            <v>GUACHOCHI</v>
          </cell>
          <cell r="D8280" t="str">
            <v>TATAHUICHI</v>
          </cell>
        </row>
        <row r="8281">
          <cell r="A8281" t="str">
            <v>08DPB0507C</v>
          </cell>
          <cell r="B8281" t="str">
            <v>BENITO JUAREZ</v>
          </cell>
          <cell r="C8281" t="str">
            <v>BATOPILAS</v>
          </cell>
          <cell r="D8281" t="str">
            <v>MESA DE LA YERBABUENA</v>
          </cell>
        </row>
        <row r="8282">
          <cell r="A8282" t="str">
            <v>08DPB0508B</v>
          </cell>
          <cell r="B8282" t="str">
            <v>MOCTEZUMA</v>
          </cell>
          <cell r="C8282" t="str">
            <v>BATOPILAS</v>
          </cell>
          <cell r="D8282" t="str">
            <v>LA BOCA DEL ARROYO</v>
          </cell>
        </row>
        <row r="8283">
          <cell r="A8283" t="str">
            <v>08DPB0509A</v>
          </cell>
          <cell r="B8283" t="str">
            <v>ALFONSO CASO</v>
          </cell>
          <cell r="C8283" t="str">
            <v>BATOPILAS</v>
          </cell>
          <cell r="D8283" t="str">
            <v>KIRARE</v>
          </cell>
        </row>
        <row r="8284">
          <cell r="A8284" t="str">
            <v>08DPB0510Q</v>
          </cell>
          <cell r="B8284" t="str">
            <v>BENITO JUAREZ</v>
          </cell>
          <cell r="C8284" t="str">
            <v>BATOPILAS</v>
          </cell>
          <cell r="D8284" t="str">
            <v>YOQUIVO</v>
          </cell>
        </row>
        <row r="8285">
          <cell r="A8285" t="str">
            <v>08DPB0511P</v>
          </cell>
          <cell r="B8285" t="str">
            <v>SANTIAGO RECALACHE</v>
          </cell>
          <cell r="C8285" t="str">
            <v>BATOPILAS</v>
          </cell>
          <cell r="D8285" t="str">
            <v>MUNERACHI</v>
          </cell>
        </row>
        <row r="8286">
          <cell r="A8286" t="str">
            <v>08DPB0512O</v>
          </cell>
          <cell r="B8286" t="str">
            <v>ADOLFO LOPEZ MATEOS</v>
          </cell>
          <cell r="C8286" t="str">
            <v>BATOPILAS</v>
          </cell>
          <cell r="D8286" t="str">
            <v>SORICHIQUE</v>
          </cell>
        </row>
        <row r="8287">
          <cell r="A8287" t="str">
            <v>08DPB0513N</v>
          </cell>
          <cell r="B8287" t="str">
            <v>LUIS ECHEVERRIA ALVAREZ</v>
          </cell>
          <cell r="C8287" t="str">
            <v>GUADALUPE Y CALVO</v>
          </cell>
          <cell r="D8287" t="str">
            <v>LA CRUZ</v>
          </cell>
        </row>
        <row r="8288">
          <cell r="A8288" t="str">
            <v>08DPB0540K</v>
          </cell>
          <cell r="B8288" t="str">
            <v>JOSE MARIA MORELOS</v>
          </cell>
          <cell r="C8288" t="str">
            <v>BOCOYNA</v>
          </cell>
          <cell r="D8288" t="str">
            <v>TALAYOTES TALAYOTES DE LOS VOLCANES</v>
          </cell>
        </row>
        <row r="8289">
          <cell r="A8289" t="str">
            <v>08DPB0541J</v>
          </cell>
          <cell r="B8289" t="str">
            <v>VALENTIN GOMEZ FARIAS</v>
          </cell>
          <cell r="C8289" t="str">
            <v>BOCOYNA</v>
          </cell>
          <cell r="D8289" t="str">
            <v>CHOGUITA</v>
          </cell>
        </row>
        <row r="8290">
          <cell r="A8290" t="str">
            <v>08DPB0542I</v>
          </cell>
          <cell r="B8290" t="str">
            <v>FRANCISCO M. PLANCARTE</v>
          </cell>
          <cell r="C8290" t="str">
            <v>CARICHI</v>
          </cell>
          <cell r="D8290" t="str">
            <v>RANCHERIA GUAHUACHERARE</v>
          </cell>
        </row>
        <row r="8291">
          <cell r="A8291" t="str">
            <v>08DPB0543H</v>
          </cell>
          <cell r="B8291" t="str">
            <v>MARGARITA MAZA DE JUAREZ</v>
          </cell>
          <cell r="C8291" t="str">
            <v>CARICHI</v>
          </cell>
          <cell r="D8291" t="str">
            <v>NARARACHI</v>
          </cell>
        </row>
        <row r="8292">
          <cell r="A8292" t="str">
            <v>08DPB0544G</v>
          </cell>
          <cell r="B8292" t="str">
            <v>ISABEL LA CATOLICA</v>
          </cell>
          <cell r="C8292" t="str">
            <v>BOCOYNA</v>
          </cell>
          <cell r="D8292" t="str">
            <v>PANALACHI</v>
          </cell>
        </row>
        <row r="8293">
          <cell r="A8293" t="str">
            <v>08DPB0545F</v>
          </cell>
          <cell r="B8293" t="str">
            <v>CARLOS A. CARRILLO</v>
          </cell>
          <cell r="C8293" t="str">
            <v>CARICHI</v>
          </cell>
          <cell r="D8293" t="str">
            <v>SAN JOSE BAQUEACHI</v>
          </cell>
        </row>
        <row r="8294">
          <cell r="A8294" t="str">
            <v>08DPB0546E</v>
          </cell>
          <cell r="B8294" t="str">
            <v>LEONA VICARIO</v>
          </cell>
          <cell r="C8294" t="str">
            <v>BOCOYNA</v>
          </cell>
          <cell r="D8294" t="str">
            <v>LA LAGUNA</v>
          </cell>
        </row>
        <row r="8295">
          <cell r="A8295" t="str">
            <v>08DPB0496N</v>
          </cell>
          <cell r="B8295" t="str">
            <v>ADOLFO LOPEZ MATEOS</v>
          </cell>
          <cell r="C8295" t="str">
            <v>BALLEZA</v>
          </cell>
          <cell r="D8295" t="str">
            <v>EL PALOMO</v>
          </cell>
        </row>
        <row r="8296">
          <cell r="A8296" t="str">
            <v>08DPB0514M</v>
          </cell>
          <cell r="B8296" t="str">
            <v>5 DE FEBRERO</v>
          </cell>
          <cell r="C8296" t="str">
            <v>GUACHOCHI</v>
          </cell>
          <cell r="D8296" t="str">
            <v>CHOGUITA</v>
          </cell>
        </row>
        <row r="8297">
          <cell r="A8297" t="str">
            <v>08DPB0547D</v>
          </cell>
          <cell r="B8297" t="str">
            <v>BENITO JUAREZ</v>
          </cell>
          <cell r="C8297" t="str">
            <v>BOCOYNA</v>
          </cell>
          <cell r="D8297" t="str">
            <v>RITUCHI</v>
          </cell>
        </row>
        <row r="8298">
          <cell r="A8298" t="str">
            <v>08DPB0173F</v>
          </cell>
          <cell r="B8298" t="str">
            <v>BENITO JUAREZ</v>
          </cell>
          <cell r="C8298" t="str">
            <v>BALLEZA</v>
          </cell>
          <cell r="D8298" t="str">
            <v>LA JOYA</v>
          </cell>
        </row>
        <row r="8299">
          <cell r="A8299" t="str">
            <v>08DPB0175D</v>
          </cell>
          <cell r="B8299" t="str">
            <v>LAZARO CARDENAS</v>
          </cell>
          <cell r="C8299" t="str">
            <v>MORIS</v>
          </cell>
          <cell r="D8299" t="str">
            <v>LA FINCA DE PESQUEIRA</v>
          </cell>
        </row>
        <row r="8300">
          <cell r="A8300" t="str">
            <v>08DPB0176C</v>
          </cell>
          <cell r="B8300" t="str">
            <v>JOSESITO AGUIRRE</v>
          </cell>
          <cell r="C8300" t="str">
            <v>GUACHOCHI</v>
          </cell>
          <cell r="D8300" t="str">
            <v>HUIZAROCHI</v>
          </cell>
        </row>
        <row r="8301">
          <cell r="A8301" t="str">
            <v>08DPB0180P</v>
          </cell>
          <cell r="B8301" t="str">
            <v>FRANCISCO VILLA</v>
          </cell>
          <cell r="C8301" t="str">
            <v>GUACHOCHI</v>
          </cell>
          <cell r="D8301" t="str">
            <v>BASIGOCHI</v>
          </cell>
        </row>
        <row r="8302">
          <cell r="A8302" t="str">
            <v>08DPB0182N</v>
          </cell>
          <cell r="B8302" t="str">
            <v>EMILIANO ZAPATA</v>
          </cell>
          <cell r="C8302" t="str">
            <v>BOCOYNA</v>
          </cell>
          <cell r="D8302" t="str">
            <v>ROCHIVO</v>
          </cell>
        </row>
        <row r="8303">
          <cell r="A8303" t="str">
            <v>08DPB0183M</v>
          </cell>
          <cell r="B8303" t="str">
            <v>BENITO JUAREZ</v>
          </cell>
          <cell r="C8303" t="str">
            <v>BALLEZA</v>
          </cell>
          <cell r="D8303" t="str">
            <v>EL ALMAGRE</v>
          </cell>
        </row>
        <row r="8304">
          <cell r="A8304" t="str">
            <v>08DPB0188H</v>
          </cell>
          <cell r="B8304" t="str">
            <v>NICOLAS BRAVO</v>
          </cell>
          <cell r="C8304" t="str">
            <v>GUACHOCHI</v>
          </cell>
          <cell r="D8304" t="str">
            <v>RANCHERIA OGUIVO</v>
          </cell>
        </row>
        <row r="8305">
          <cell r="A8305" t="str">
            <v>08DPB0194S</v>
          </cell>
          <cell r="B8305" t="str">
            <v>JOSE MA MORELOS</v>
          </cell>
          <cell r="C8305" t="str">
            <v>GUACHOCHI</v>
          </cell>
          <cell r="D8305" t="str">
            <v>PAHUIRANACHI RECOBICHI</v>
          </cell>
        </row>
        <row r="8306">
          <cell r="A8306" t="str">
            <v>08DPB0075E</v>
          </cell>
          <cell r="B8306" t="str">
            <v>SOR JUANA INES DE LA CRUZ</v>
          </cell>
          <cell r="C8306" t="str">
            <v>GUADALUPE Y CALVO</v>
          </cell>
          <cell r="D8306" t="str">
            <v>RANCHO EL INDIO</v>
          </cell>
        </row>
        <row r="8307">
          <cell r="A8307" t="str">
            <v>08DPB0090X</v>
          </cell>
          <cell r="B8307" t="str">
            <v>FRANCISCO VILLA</v>
          </cell>
          <cell r="C8307" t="str">
            <v>URUACHI</v>
          </cell>
          <cell r="D8307" t="str">
            <v>ARACOYVO</v>
          </cell>
        </row>
        <row r="8308">
          <cell r="A8308" t="str">
            <v>08DPB0092V</v>
          </cell>
          <cell r="B8308" t="str">
            <v>JOSE MARIA PINO SUAREZ</v>
          </cell>
          <cell r="C8308" t="str">
            <v>BOCOYNA</v>
          </cell>
          <cell r="D8308" t="str">
            <v>LOS OJITOS</v>
          </cell>
        </row>
        <row r="8309">
          <cell r="A8309" t="str">
            <v>08DPB0093U</v>
          </cell>
          <cell r="B8309" t="str">
            <v>MANUEL BERNARDO AGUIRRE</v>
          </cell>
          <cell r="C8309" t="str">
            <v>BOCOYNA</v>
          </cell>
          <cell r="D8309" t="str">
            <v>ARROYO DE LA CABEZA</v>
          </cell>
        </row>
        <row r="8310">
          <cell r="A8310" t="str">
            <v>08DPB0097Q</v>
          </cell>
          <cell r="B8310" t="str">
            <v>SEBASTIAN L DE TEJADA</v>
          </cell>
          <cell r="C8310" t="str">
            <v>CARICHI</v>
          </cell>
          <cell r="D8310" t="str">
            <v>LA JUNTA</v>
          </cell>
        </row>
        <row r="8311">
          <cell r="A8311" t="str">
            <v>08DPB0098P</v>
          </cell>
          <cell r="B8311" t="str">
            <v>MURAKA</v>
          </cell>
          <cell r="C8311" t="str">
            <v>CARICHI</v>
          </cell>
          <cell r="D8311" t="str">
            <v>CHINEACHI</v>
          </cell>
        </row>
        <row r="8312">
          <cell r="A8312" t="str">
            <v>08DPB0099O</v>
          </cell>
          <cell r="B8312" t="str">
            <v>FELIPE ANGELES</v>
          </cell>
          <cell r="C8312" t="str">
            <v>URUACHI</v>
          </cell>
          <cell r="D8312" t="str">
            <v>EL NOPAL</v>
          </cell>
        </row>
        <row r="8313">
          <cell r="A8313" t="str">
            <v>08DPB0100N</v>
          </cell>
          <cell r="B8313" t="str">
            <v>RAFAEL RAMIREZ</v>
          </cell>
          <cell r="C8313" t="str">
            <v>GUADALUPE Y CALVO</v>
          </cell>
          <cell r="D8313" t="str">
            <v>SAN JOSE DE TURUACHITO</v>
          </cell>
        </row>
        <row r="8314">
          <cell r="A8314" t="str">
            <v>08DPB0101M</v>
          </cell>
          <cell r="B8314" t="str">
            <v>20 DE NOVIEMBRE</v>
          </cell>
          <cell r="C8314" t="str">
            <v>BALLEZA</v>
          </cell>
          <cell r="D8314" t="str">
            <v>GENERAL CARLOS PACHECO EL TERRERO</v>
          </cell>
        </row>
        <row r="8315">
          <cell r="A8315" t="str">
            <v>08DPB0254Q</v>
          </cell>
          <cell r="B8315" t="str">
            <v>MURAKA</v>
          </cell>
          <cell r="C8315" t="str">
            <v>GUADALUPE Y CALVO</v>
          </cell>
          <cell r="D8315" t="str">
            <v>SATEVO</v>
          </cell>
        </row>
        <row r="8316">
          <cell r="A8316" t="str">
            <v>08DPB0262Z</v>
          </cell>
          <cell r="B8316" t="str">
            <v>MIGUEL HIDALGO</v>
          </cell>
          <cell r="C8316" t="str">
            <v>BALLEZA</v>
          </cell>
          <cell r="D8316" t="str">
            <v>CERRO COLORADO</v>
          </cell>
        </row>
        <row r="8317">
          <cell r="A8317" t="str">
            <v>08DPB0272F</v>
          </cell>
          <cell r="B8317" t="str">
            <v>BELISARIO DOMINGUEZ</v>
          </cell>
          <cell r="C8317" t="str">
            <v>GUACHOCHI</v>
          </cell>
          <cell r="D8317" t="str">
            <v>AGUA PUERCA</v>
          </cell>
        </row>
        <row r="8318">
          <cell r="A8318" t="str">
            <v>08DPB0287H</v>
          </cell>
          <cell r="B8318" t="str">
            <v>NIÑOS HEROES</v>
          </cell>
          <cell r="C8318" t="str">
            <v>BALLEZA</v>
          </cell>
          <cell r="D8318" t="str">
            <v>RANCHERIA GUACHAMOACHI</v>
          </cell>
        </row>
        <row r="8319">
          <cell r="A8319" t="str">
            <v>08DPB0293S</v>
          </cell>
          <cell r="B8319" t="str">
            <v>IGNACIO MANUEL ALTAMIRANO</v>
          </cell>
          <cell r="C8319" t="str">
            <v>CARICHI</v>
          </cell>
          <cell r="D8319" t="str">
            <v>PASIGOCHI</v>
          </cell>
        </row>
        <row r="8320">
          <cell r="A8320" t="str">
            <v>08DPB0298N</v>
          </cell>
          <cell r="B8320" t="str">
            <v>JUAN ALDAMA</v>
          </cell>
          <cell r="C8320" t="str">
            <v>URUACHI</v>
          </cell>
          <cell r="D8320" t="str">
            <v>CHAGAYVO</v>
          </cell>
        </row>
        <row r="8321">
          <cell r="A8321" t="str">
            <v>08DPB0299M</v>
          </cell>
          <cell r="B8321" t="str">
            <v>FRANCISCO I. MADERO</v>
          </cell>
          <cell r="C8321" t="str">
            <v>URUACHI</v>
          </cell>
          <cell r="D8321" t="str">
            <v>MOCORICHI DE ARRIBA</v>
          </cell>
        </row>
        <row r="8322">
          <cell r="A8322" t="str">
            <v>08DPB0302J</v>
          </cell>
          <cell r="B8322" t="str">
            <v>BENITO JUAREZ</v>
          </cell>
          <cell r="C8322" t="str">
            <v>GUADALUPE Y CALVO</v>
          </cell>
          <cell r="D8322" t="str">
            <v>SANTA ROSA</v>
          </cell>
        </row>
        <row r="8323">
          <cell r="A8323" t="str">
            <v>08DPB0393R</v>
          </cell>
          <cell r="B8323" t="str">
            <v>JUSTO SIERRA</v>
          </cell>
          <cell r="C8323" t="str">
            <v>BATOPILAS</v>
          </cell>
          <cell r="D8323" t="str">
            <v>BAQUIREACHI</v>
          </cell>
        </row>
        <row r="8324">
          <cell r="A8324" t="str">
            <v>08DPB0394Q</v>
          </cell>
          <cell r="B8324" t="str">
            <v>LEONIDAS PROAÑO</v>
          </cell>
          <cell r="C8324" t="str">
            <v>GUADALUPE Y CALVO</v>
          </cell>
          <cell r="D8324" t="str">
            <v>RANCHERIA PUERTO DE SAN JOSE PUERTO DE LAS GUIAS</v>
          </cell>
        </row>
        <row r="8325">
          <cell r="A8325" t="str">
            <v>08DPB0395P</v>
          </cell>
          <cell r="B8325" t="str">
            <v>GABRIEL TEPORACA</v>
          </cell>
          <cell r="C8325" t="str">
            <v>GUADALUPE Y CALVO</v>
          </cell>
          <cell r="D8325" t="str">
            <v>BAJICHI CIENEGUITA</v>
          </cell>
        </row>
        <row r="8326">
          <cell r="A8326" t="str">
            <v>08DPB0397N</v>
          </cell>
          <cell r="B8326" t="str">
            <v>VASCO DE QUIROGA</v>
          </cell>
          <cell r="C8326" t="str">
            <v>BATOPILAS</v>
          </cell>
          <cell r="D8326" t="str">
            <v>SAN RAFAEL</v>
          </cell>
        </row>
        <row r="8327">
          <cell r="A8327" t="str">
            <v>08DPB0398M</v>
          </cell>
          <cell r="B8327" t="str">
            <v>GOGOFITO</v>
          </cell>
          <cell r="C8327" t="str">
            <v>GUADALUPE Y CALVO</v>
          </cell>
          <cell r="D8327" t="str">
            <v>SAN REGIS EL CARPINTERO</v>
          </cell>
        </row>
        <row r="8328">
          <cell r="A8328" t="str">
            <v>08DPB0399L</v>
          </cell>
          <cell r="B8328" t="str">
            <v>PAQUIME</v>
          </cell>
          <cell r="C8328" t="str">
            <v>BALLEZA</v>
          </cell>
          <cell r="D8328" t="str">
            <v>GUASACHIQUE</v>
          </cell>
        </row>
        <row r="8329">
          <cell r="A8329" t="str">
            <v>08DPB0400K</v>
          </cell>
          <cell r="B8329" t="str">
            <v>PAQUIME</v>
          </cell>
          <cell r="C8329" t="str">
            <v>GUACHOCHI</v>
          </cell>
          <cell r="D8329" t="str">
            <v>ABORICHI</v>
          </cell>
        </row>
        <row r="8330">
          <cell r="A8330" t="str">
            <v>08DPB0401J</v>
          </cell>
          <cell r="B8330" t="str">
            <v>VASCO DE QUIROGA</v>
          </cell>
          <cell r="C8330" t="str">
            <v>MORELOS</v>
          </cell>
          <cell r="D8330" t="str">
            <v>BACAMOBA</v>
          </cell>
        </row>
        <row r="8331">
          <cell r="A8331" t="str">
            <v>08DPB0428Q</v>
          </cell>
          <cell r="B8331" t="str">
            <v>JUSTO SIERRA</v>
          </cell>
          <cell r="C8331" t="str">
            <v>URUACHI</v>
          </cell>
          <cell r="D8331" t="str">
            <v>SANTA ROSA</v>
          </cell>
        </row>
        <row r="8332">
          <cell r="A8332" t="str">
            <v>08DPB0439W</v>
          </cell>
          <cell r="B8332" t="str">
            <v>BENITO JUAREZ</v>
          </cell>
          <cell r="C8332" t="str">
            <v>HIDALGO DEL PARRAL</v>
          </cell>
          <cell r="D8332" t="str">
            <v>HIDALGO DEL PARRAL</v>
          </cell>
        </row>
        <row r="8333">
          <cell r="A8333" t="str">
            <v>08DPB0477Z</v>
          </cell>
          <cell r="B8333" t="str">
            <v>GABRIEL TEPORACA</v>
          </cell>
          <cell r="C8333" t="str">
            <v>GUERRERO</v>
          </cell>
          <cell r="D8333" t="str">
            <v>SEHUAIVO</v>
          </cell>
        </row>
        <row r="8334">
          <cell r="A8334" t="str">
            <v>08DPB0506D</v>
          </cell>
          <cell r="B8334" t="str">
            <v>MAURILIO MUNOZ BACILIO</v>
          </cell>
          <cell r="C8334" t="str">
            <v>BATOPILAS</v>
          </cell>
          <cell r="D8334" t="str">
            <v>SAN IGNACIO</v>
          </cell>
        </row>
        <row r="8335">
          <cell r="A8335" t="str">
            <v>08DPB0539V</v>
          </cell>
          <cell r="B8335" t="str">
            <v>GABRIEL TEPORACA</v>
          </cell>
          <cell r="C8335" t="str">
            <v>CARICHI</v>
          </cell>
          <cell r="D8335" t="str">
            <v>TEHUERICHI</v>
          </cell>
        </row>
        <row r="8336">
          <cell r="A8336" t="str">
            <v>08DPB0589C</v>
          </cell>
          <cell r="B8336" t="str">
            <v>REDENCION DEL TARAHUMARA</v>
          </cell>
          <cell r="C8336" t="str">
            <v>URIQUE</v>
          </cell>
          <cell r="D8336" t="str">
            <v>EL HORMIGUERO</v>
          </cell>
        </row>
        <row r="8337">
          <cell r="A8337" t="str">
            <v>08DPB0623T</v>
          </cell>
          <cell r="B8337" t="str">
            <v>FRANCISCO VILLA</v>
          </cell>
          <cell r="C8337" t="str">
            <v>URIQUE</v>
          </cell>
          <cell r="D8337" t="str">
            <v>EL METATE</v>
          </cell>
        </row>
        <row r="8338">
          <cell r="A8338" t="str">
            <v>08DPB0615K</v>
          </cell>
          <cell r="B8338" t="str">
            <v>PRIMARIA BILINGUE</v>
          </cell>
          <cell r="C8338" t="str">
            <v>TEMOSACHIC</v>
          </cell>
          <cell r="D8338" t="str">
            <v>LA POSTA</v>
          </cell>
        </row>
        <row r="8339">
          <cell r="A8339" t="str">
            <v>08DPB0616J</v>
          </cell>
          <cell r="B8339" t="str">
            <v>GABRIEL TEPORACA</v>
          </cell>
          <cell r="C8339" t="str">
            <v>GUERRERO</v>
          </cell>
          <cell r="D8339" t="str">
            <v>TOMOCHI</v>
          </cell>
        </row>
        <row r="8340">
          <cell r="A8340" t="str">
            <v>08DPB0617I</v>
          </cell>
          <cell r="B8340" t="str">
            <v>ALVARO OBREGON</v>
          </cell>
          <cell r="C8340" t="str">
            <v>GUACHOCHI</v>
          </cell>
          <cell r="D8340" t="str">
            <v>BARBECHITOS DE ABAJO</v>
          </cell>
        </row>
        <row r="8341">
          <cell r="A8341" t="str">
            <v>08DPB0618H</v>
          </cell>
          <cell r="B8341" t="str">
            <v>EDUCACION PRIMARIA INDIGENA</v>
          </cell>
          <cell r="C8341" t="str">
            <v>URIQUE</v>
          </cell>
          <cell r="D8341" t="str">
            <v>CEROCAHUI</v>
          </cell>
        </row>
        <row r="8342">
          <cell r="A8342" t="str">
            <v>08DPB0619G</v>
          </cell>
          <cell r="B8342" t="str">
            <v>BERTHA CHIU</v>
          </cell>
          <cell r="C8342" t="str">
            <v>BOCOYNA</v>
          </cell>
          <cell r="D8342" t="str">
            <v>SANTA ELENA</v>
          </cell>
        </row>
        <row r="8343">
          <cell r="A8343" t="str">
            <v>08DPB0620W</v>
          </cell>
          <cell r="B8343" t="str">
            <v>EMILIANO ZAPATA</v>
          </cell>
          <cell r="C8343" t="str">
            <v>TEMOSACHIC</v>
          </cell>
          <cell r="D8343" t="str">
            <v>JANOS</v>
          </cell>
        </row>
        <row r="8344">
          <cell r="A8344" t="str">
            <v>08DPB0621V</v>
          </cell>
          <cell r="B8344" t="str">
            <v>TOWI RALAMULI</v>
          </cell>
          <cell r="C8344" t="str">
            <v>BOCOYNA</v>
          </cell>
          <cell r="D8344" t="str">
            <v>MESA DE RECAINA</v>
          </cell>
        </row>
        <row r="8345">
          <cell r="A8345" t="str">
            <v>08DPB0622U</v>
          </cell>
          <cell r="B8345" t="str">
            <v>MIGUEL HIDALGO</v>
          </cell>
          <cell r="C8345" t="str">
            <v>URUACHI</v>
          </cell>
          <cell r="D8345" t="str">
            <v>TOJIACHI DE ABAJO</v>
          </cell>
        </row>
        <row r="8346">
          <cell r="A8346" t="str">
            <v>08DPB0571D</v>
          </cell>
          <cell r="B8346" t="str">
            <v>BENITO JUAREZ</v>
          </cell>
          <cell r="C8346" t="str">
            <v>GUADALUPE Y CALVO</v>
          </cell>
          <cell r="D8346" t="str">
            <v>LOS JUANICOS</v>
          </cell>
        </row>
        <row r="8347">
          <cell r="A8347" t="str">
            <v>08DPB0580L</v>
          </cell>
          <cell r="B8347" t="str">
            <v>FRANCISCO I. MADERO</v>
          </cell>
          <cell r="C8347" t="str">
            <v>BALLEZA</v>
          </cell>
          <cell r="D8347" t="str">
            <v>SAN ANTONIO DE ARRIBA</v>
          </cell>
        </row>
        <row r="8348">
          <cell r="A8348" t="str">
            <v>08DPB0614L</v>
          </cell>
          <cell r="B8348" t="str">
            <v>CUAUHTEMOC</v>
          </cell>
          <cell r="C8348" t="str">
            <v>GUACHOCHI</v>
          </cell>
          <cell r="D8348" t="str">
            <v>CERRO GRANDE</v>
          </cell>
        </row>
        <row r="8349">
          <cell r="A8349" t="str">
            <v>08DPB0468R</v>
          </cell>
          <cell r="B8349" t="str">
            <v>JAIME TORRES BODET</v>
          </cell>
          <cell r="C8349" t="str">
            <v>GUACHOCHI</v>
          </cell>
          <cell r="D8349" t="str">
            <v>RANCHERIA BABOREACHI</v>
          </cell>
        </row>
        <row r="8350">
          <cell r="A8350" t="str">
            <v>08DPB0469Q</v>
          </cell>
          <cell r="B8350" t="str">
            <v>GABRIEL TEPORACA</v>
          </cell>
          <cell r="C8350" t="str">
            <v>CHIHUAHUA</v>
          </cell>
          <cell r="D8350" t="str">
            <v>CHIHUAHUA</v>
          </cell>
        </row>
        <row r="8351">
          <cell r="A8351" t="str">
            <v>08DPB0470F</v>
          </cell>
          <cell r="B8351" t="str">
            <v>FLORENCIO DIAZ HOLGUIN</v>
          </cell>
          <cell r="C8351" t="str">
            <v>CHIHUAHUA</v>
          </cell>
          <cell r="D8351" t="str">
            <v>SIERRA AZUL LA COLORADA</v>
          </cell>
        </row>
        <row r="8352">
          <cell r="A8352" t="str">
            <v>08DPB0471E</v>
          </cell>
          <cell r="B8352" t="str">
            <v>JOSE JARIS ROSALIO</v>
          </cell>
          <cell r="C8352" t="str">
            <v>GUACHOCHI</v>
          </cell>
          <cell r="D8352" t="str">
            <v>SIQUIRICHI</v>
          </cell>
        </row>
        <row r="8353">
          <cell r="A8353" t="str">
            <v>08DPB0472D</v>
          </cell>
          <cell r="B8353" t="str">
            <v>ESCUELA PRIMARIA BILINGUE</v>
          </cell>
          <cell r="C8353" t="str">
            <v>GUADALUPE Y CALVO</v>
          </cell>
          <cell r="D8353" t="str">
            <v>LA JOYA</v>
          </cell>
        </row>
        <row r="8354">
          <cell r="A8354" t="str">
            <v>08DPB0473C</v>
          </cell>
          <cell r="B8354" t="str">
            <v>ESCUELA PRIMARIA BILINGUE</v>
          </cell>
          <cell r="C8354" t="str">
            <v>BOCOYNA</v>
          </cell>
          <cell r="D8354" t="str">
            <v>HUACHABETAVO</v>
          </cell>
        </row>
        <row r="8355">
          <cell r="A8355" t="str">
            <v>08DPB0474B</v>
          </cell>
          <cell r="B8355" t="str">
            <v>RICARDO RAMIREZ CARRILLO</v>
          </cell>
          <cell r="C8355" t="str">
            <v>GUADALUPE Y CALVO</v>
          </cell>
          <cell r="D8355" t="str">
            <v>ATASCADEROS</v>
          </cell>
        </row>
        <row r="8356">
          <cell r="A8356" t="str">
            <v>08DPB0476Z</v>
          </cell>
          <cell r="B8356" t="str">
            <v>MANUEL CARRILLO FRIAS</v>
          </cell>
          <cell r="C8356" t="str">
            <v>URIQUE</v>
          </cell>
          <cell r="D8356" t="str">
            <v>MESA DE ARTURO</v>
          </cell>
        </row>
        <row r="8357">
          <cell r="A8357" t="str">
            <v>08DPB0498L</v>
          </cell>
          <cell r="B8357" t="str">
            <v>AGUSTIN MELGAR</v>
          </cell>
          <cell r="C8357" t="str">
            <v>BATOPILAS</v>
          </cell>
          <cell r="D8357" t="str">
            <v>SALVIAL</v>
          </cell>
        </row>
        <row r="8358">
          <cell r="A8358" t="str">
            <v>08DPB0499K</v>
          </cell>
          <cell r="B8358" t="str">
            <v>EMILIANO ZAPATA</v>
          </cell>
          <cell r="C8358" t="str">
            <v>BATOPILAS</v>
          </cell>
          <cell r="D8358" t="str">
            <v>LA HUERTA</v>
          </cell>
        </row>
        <row r="8359">
          <cell r="A8359" t="str">
            <v>08DPB0500J</v>
          </cell>
          <cell r="B8359" t="str">
            <v>MANUEL GOMEZ MORIN</v>
          </cell>
          <cell r="C8359" t="str">
            <v>BATOPILAS</v>
          </cell>
          <cell r="D8359" t="str">
            <v>LA GAVILANA</v>
          </cell>
        </row>
        <row r="8360">
          <cell r="A8360" t="str">
            <v>08DPB0501I</v>
          </cell>
          <cell r="B8360" t="str">
            <v>MARIA LUISA OLIVAS DUARTE</v>
          </cell>
          <cell r="C8360" t="str">
            <v>GUADALUPE Y CALVO</v>
          </cell>
          <cell r="D8360" t="str">
            <v>LA CIENEGA</v>
          </cell>
        </row>
        <row r="8361">
          <cell r="A8361" t="str">
            <v>08DPB0502H</v>
          </cell>
          <cell r="B8361" t="str">
            <v>JAIME TORRES BODET</v>
          </cell>
          <cell r="C8361" t="str">
            <v>BALLEZA</v>
          </cell>
          <cell r="D8361" t="str">
            <v>MARIANO BALLEZA</v>
          </cell>
        </row>
        <row r="8362">
          <cell r="A8362" t="str">
            <v>08DPB0503G</v>
          </cell>
          <cell r="B8362" t="str">
            <v>JESUS RAMIREZ</v>
          </cell>
          <cell r="C8362" t="str">
            <v>GUACHOCHI</v>
          </cell>
          <cell r="D8362" t="str">
            <v>CORRALITOS</v>
          </cell>
        </row>
        <row r="8363">
          <cell r="A8363" t="str">
            <v>08DPB0504F</v>
          </cell>
          <cell r="B8363" t="str">
            <v>MARIO A. MACIAS</v>
          </cell>
          <cell r="C8363" t="str">
            <v>URIQUE</v>
          </cell>
          <cell r="D8363" t="str">
            <v>SAN ALONSO</v>
          </cell>
        </row>
        <row r="8364">
          <cell r="A8364" t="str">
            <v>08DPB0505E</v>
          </cell>
          <cell r="B8364" t="str">
            <v>SAMUEL DIAZ HOLGUIN</v>
          </cell>
          <cell r="C8364" t="str">
            <v>URUACHI</v>
          </cell>
          <cell r="D8364" t="str">
            <v>PACAYVO</v>
          </cell>
        </row>
        <row r="8365">
          <cell r="A8365" t="str">
            <v>08DPB0531C</v>
          </cell>
          <cell r="B8365" t="str">
            <v>MIGUEL HIDALGO</v>
          </cell>
          <cell r="C8365" t="str">
            <v>URUACHI</v>
          </cell>
          <cell r="D8365" t="str">
            <v>TOJIACHI DE ARRIBA</v>
          </cell>
        </row>
        <row r="8366">
          <cell r="A8366" t="str">
            <v>08DPB0532B</v>
          </cell>
          <cell r="B8366" t="str">
            <v>CINCO DE MAYO</v>
          </cell>
          <cell r="C8366" t="str">
            <v>URUACHI</v>
          </cell>
          <cell r="D8366" t="str">
            <v>GUASAGO</v>
          </cell>
        </row>
        <row r="8367">
          <cell r="A8367" t="str">
            <v>08DPB0533A</v>
          </cell>
          <cell r="B8367" t="str">
            <v>CUAUHTEMOC</v>
          </cell>
          <cell r="C8367" t="str">
            <v>URUACHI</v>
          </cell>
          <cell r="D8367" t="str">
            <v>JICAMORACHI</v>
          </cell>
        </row>
        <row r="8368">
          <cell r="A8368" t="str">
            <v>08DPB0534Z</v>
          </cell>
          <cell r="B8368" t="str">
            <v>FRANCISCO SARABIA</v>
          </cell>
          <cell r="C8368" t="str">
            <v>URUACHI</v>
          </cell>
          <cell r="D8368" t="str">
            <v>SAN ANTONIO</v>
          </cell>
        </row>
        <row r="8369">
          <cell r="A8369" t="str">
            <v>08DPB0535Z</v>
          </cell>
          <cell r="B8369" t="str">
            <v>ADOLFO LOPEZ MATEOS</v>
          </cell>
          <cell r="C8369" t="str">
            <v>BOCOYNA</v>
          </cell>
          <cell r="D8369" t="str">
            <v>HUETOSACACHI</v>
          </cell>
        </row>
        <row r="8370">
          <cell r="A8370" t="str">
            <v>08DPB0536Y</v>
          </cell>
          <cell r="B8370" t="str">
            <v>BENITO JUAREZ</v>
          </cell>
          <cell r="C8370" t="str">
            <v>BOCOYNA</v>
          </cell>
          <cell r="D8370" t="str">
            <v>SAN IGNACIO DE ARARECO</v>
          </cell>
        </row>
        <row r="8371">
          <cell r="A8371" t="str">
            <v>08DPB0537X</v>
          </cell>
          <cell r="B8371" t="str">
            <v>IGNACIO MANUEL ALTAMIRANO</v>
          </cell>
          <cell r="C8371" t="str">
            <v>GUACHOCHI</v>
          </cell>
          <cell r="D8371" t="str">
            <v>CUSARARE</v>
          </cell>
        </row>
        <row r="8372">
          <cell r="A8372" t="str">
            <v>08DPB0538W</v>
          </cell>
          <cell r="B8372" t="str">
            <v>CUAUHTEMOC</v>
          </cell>
          <cell r="C8372" t="str">
            <v>BOCOYNA</v>
          </cell>
          <cell r="D8372" t="str">
            <v>SAN LUIS DE MAJIMACHI</v>
          </cell>
        </row>
        <row r="8373">
          <cell r="A8373" t="str">
            <v>08DPB0581K</v>
          </cell>
          <cell r="B8373" t="str">
            <v>MIGUEL HIDALGO</v>
          </cell>
          <cell r="C8373" t="str">
            <v>BALLEZA</v>
          </cell>
          <cell r="D8373" t="str">
            <v>SAN JUAN DE LOS ITURRALDE</v>
          </cell>
        </row>
        <row r="8374">
          <cell r="A8374" t="str">
            <v>08DPB0582J</v>
          </cell>
          <cell r="B8374" t="str">
            <v>RARAJIPUAME</v>
          </cell>
          <cell r="C8374" t="str">
            <v>URIQUE</v>
          </cell>
          <cell r="D8374" t="str">
            <v>CUITECO</v>
          </cell>
        </row>
        <row r="8375">
          <cell r="A8375" t="str">
            <v>08DPB0583I</v>
          </cell>
          <cell r="B8375" t="str">
            <v>JUAN ALDAMA</v>
          </cell>
          <cell r="C8375" t="str">
            <v>GUAZAPARES</v>
          </cell>
          <cell r="D8375" t="str">
            <v>BASONAYVO</v>
          </cell>
        </row>
        <row r="8376">
          <cell r="A8376" t="str">
            <v>08DPB0584H</v>
          </cell>
          <cell r="B8376" t="str">
            <v>CUAUHTEMOC</v>
          </cell>
          <cell r="C8376" t="str">
            <v>URIQUE</v>
          </cell>
          <cell r="D8376" t="str">
            <v>CHURO</v>
          </cell>
        </row>
        <row r="8377">
          <cell r="A8377" t="str">
            <v>08DPB0585G</v>
          </cell>
          <cell r="B8377" t="str">
            <v>REBELION DEL TARAHUMARA</v>
          </cell>
          <cell r="C8377" t="str">
            <v>URIQUE</v>
          </cell>
          <cell r="D8377" t="str">
            <v>BAJICHI</v>
          </cell>
        </row>
        <row r="8378">
          <cell r="A8378" t="str">
            <v>08DPB0586F</v>
          </cell>
          <cell r="B8378" t="str">
            <v>JUAN ESCUTIA</v>
          </cell>
          <cell r="C8378" t="str">
            <v>URUACHI</v>
          </cell>
          <cell r="D8378" t="str">
            <v>ROCOROYVO</v>
          </cell>
        </row>
        <row r="8379">
          <cell r="A8379" t="str">
            <v>08DPB0587E</v>
          </cell>
          <cell r="B8379" t="str">
            <v>EMILIANO ZAPATA</v>
          </cell>
          <cell r="C8379" t="str">
            <v>URUACHI</v>
          </cell>
          <cell r="D8379" t="str">
            <v>EL MANZANO</v>
          </cell>
        </row>
        <row r="8380">
          <cell r="A8380" t="str">
            <v>08DPB0588D</v>
          </cell>
          <cell r="B8380" t="str">
            <v>IGNACIO LEON RUIZ</v>
          </cell>
          <cell r="C8380" t="str">
            <v>GUAZAPARES</v>
          </cell>
          <cell r="D8380" t="str">
            <v>MESA DE OCOVIACHI</v>
          </cell>
        </row>
        <row r="8381">
          <cell r="A8381" t="str">
            <v>08DPB0605D</v>
          </cell>
          <cell r="B8381" t="str">
            <v>EMILIANO ZAPATA</v>
          </cell>
          <cell r="C8381" t="str">
            <v>BALLEZA</v>
          </cell>
          <cell r="D8381" t="str">
            <v>LA CEBOLLA</v>
          </cell>
        </row>
        <row r="8382">
          <cell r="A8382" t="str">
            <v>08DPB0430E</v>
          </cell>
          <cell r="B8382" t="str">
            <v>12 DE OCTUBRE</v>
          </cell>
          <cell r="C8382" t="str">
            <v>GUACHOCHI</v>
          </cell>
          <cell r="D8382" t="str">
            <v>LOS PILARES</v>
          </cell>
        </row>
        <row r="8383">
          <cell r="A8383" t="str">
            <v>08DPB0431D</v>
          </cell>
          <cell r="B8383" t="str">
            <v>ESCUELA PRIMARIA BILINGUE</v>
          </cell>
          <cell r="C8383" t="str">
            <v>GUADALUPE Y CALVO</v>
          </cell>
          <cell r="D8383" t="str">
            <v>EL POTRERO DE LOS GONZALEZ</v>
          </cell>
        </row>
        <row r="8384">
          <cell r="A8384" t="str">
            <v>08DPB0432C</v>
          </cell>
          <cell r="B8384" t="str">
            <v>ESCUELA PRIMARIA BILINGUE</v>
          </cell>
          <cell r="C8384" t="str">
            <v>BATOPILAS</v>
          </cell>
          <cell r="D8384" t="str">
            <v>LA HIGUERITA</v>
          </cell>
        </row>
        <row r="8385">
          <cell r="A8385" t="str">
            <v>08DPB0433B</v>
          </cell>
          <cell r="B8385" t="str">
            <v>LIBRADO LOPEZ CRUZ</v>
          </cell>
          <cell r="C8385" t="str">
            <v>GUADALUPE Y CALVO</v>
          </cell>
          <cell r="D8385" t="str">
            <v>EL CORDON</v>
          </cell>
        </row>
        <row r="8386">
          <cell r="A8386" t="str">
            <v>08DPB0434A</v>
          </cell>
          <cell r="B8386" t="str">
            <v>REYNALDO BALCAZAR PEREZ</v>
          </cell>
          <cell r="C8386" t="str">
            <v>GUADALUPE Y CALVO</v>
          </cell>
          <cell r="D8386" t="str">
            <v>EL TUPURE EL TUPURI</v>
          </cell>
        </row>
        <row r="8387">
          <cell r="A8387" t="str">
            <v>08DPB0435Z</v>
          </cell>
          <cell r="B8387" t="str">
            <v>ESCUELA PRIMARIA BILINGUE</v>
          </cell>
          <cell r="C8387" t="str">
            <v>BATOPILAS</v>
          </cell>
          <cell r="D8387" t="str">
            <v>EL PAPANTE</v>
          </cell>
        </row>
        <row r="8388">
          <cell r="A8388" t="str">
            <v>08DPB0436Z</v>
          </cell>
          <cell r="B8388" t="str">
            <v>ESCUELA PRIMARIA BILINGUE</v>
          </cell>
          <cell r="C8388" t="str">
            <v>GUAZAPARES</v>
          </cell>
          <cell r="D8388" t="str">
            <v>GUATACHI</v>
          </cell>
        </row>
        <row r="8389">
          <cell r="A8389" t="str">
            <v>08DPB0438X</v>
          </cell>
          <cell r="B8389" t="str">
            <v>ESCUELA PRIMARIA BILINGUE</v>
          </cell>
          <cell r="C8389" t="str">
            <v>CARICHI</v>
          </cell>
          <cell r="D8389" t="str">
            <v>EL METATE</v>
          </cell>
        </row>
        <row r="8390">
          <cell r="A8390" t="str">
            <v>08DPB0016P</v>
          </cell>
          <cell r="B8390" t="str">
            <v>PRIMARIA BILINGUE</v>
          </cell>
          <cell r="C8390" t="str">
            <v>GUACHOCHI</v>
          </cell>
          <cell r="D8390" t="str">
            <v>EL REBAJE</v>
          </cell>
        </row>
        <row r="8391">
          <cell r="A8391" t="str">
            <v>08DPB0071I</v>
          </cell>
          <cell r="B8391" t="str">
            <v>PLAN TARAHUMARA</v>
          </cell>
          <cell r="C8391" t="str">
            <v>GUADALUPE Y CALVO</v>
          </cell>
          <cell r="D8391" t="str">
            <v>LA CUEVA DEL BURRO</v>
          </cell>
        </row>
        <row r="8392">
          <cell r="A8392" t="str">
            <v>08DPB0170I</v>
          </cell>
          <cell r="B8392" t="str">
            <v>LAZARO CARDENAS</v>
          </cell>
          <cell r="C8392" t="str">
            <v>URUACHI</v>
          </cell>
          <cell r="D8392" t="str">
            <v>CORREGIDORA DE ABAJO LA FINCA</v>
          </cell>
        </row>
        <row r="8393">
          <cell r="A8393" t="str">
            <v>08DPB0251T</v>
          </cell>
          <cell r="B8393" t="str">
            <v>EMILIO CARRANZA</v>
          </cell>
          <cell r="C8393" t="str">
            <v>GUADALUPE Y CALVO</v>
          </cell>
          <cell r="D8393" t="str">
            <v>LOS NUÑEZ TERREROS</v>
          </cell>
        </row>
        <row r="8394">
          <cell r="A8394" t="str">
            <v>08DPB0392S</v>
          </cell>
          <cell r="B8394" t="str">
            <v>NICOLAS BRAVO</v>
          </cell>
          <cell r="C8394" t="str">
            <v>BATOPILAS</v>
          </cell>
          <cell r="D8394" t="str">
            <v>RANCHERIA G_ITOCHI</v>
          </cell>
        </row>
        <row r="8395">
          <cell r="A8395" t="str">
            <v>08DPB0429P</v>
          </cell>
          <cell r="B8395" t="str">
            <v>NIÑOS HEROES</v>
          </cell>
          <cell r="C8395" t="str">
            <v>MORELOS</v>
          </cell>
          <cell r="D8395" t="str">
            <v>CABEZA DEL VIEJO</v>
          </cell>
        </row>
        <row r="8396">
          <cell r="A8396" t="str">
            <v>08DPB0467S</v>
          </cell>
          <cell r="B8396" t="str">
            <v>ROSARIO CASTELLANOS</v>
          </cell>
          <cell r="C8396" t="str">
            <v>GUACHOCHI</v>
          </cell>
          <cell r="D8396" t="str">
            <v>LA GUITARRA LA GUITARRILLA</v>
          </cell>
        </row>
        <row r="8397">
          <cell r="A8397" t="str">
            <v>08DPB0497M</v>
          </cell>
          <cell r="B8397" t="str">
            <v>FLORENCIO DIAZ HOLGUIN</v>
          </cell>
          <cell r="C8397" t="str">
            <v>BATOPILAS</v>
          </cell>
          <cell r="D8397" t="str">
            <v>LA TULITA</v>
          </cell>
        </row>
        <row r="8398">
          <cell r="A8398" t="str">
            <v>08DPB0530D</v>
          </cell>
          <cell r="B8398" t="str">
            <v>CHIHUAHUA</v>
          </cell>
          <cell r="C8398" t="str">
            <v>BALLEZA</v>
          </cell>
          <cell r="D8398" t="str">
            <v>LAGUNA JUANOTA</v>
          </cell>
        </row>
        <row r="8399">
          <cell r="A8399" t="str">
            <v>08DPB0572C</v>
          </cell>
          <cell r="B8399" t="str">
            <v>NIÑO TARAHUMARA</v>
          </cell>
          <cell r="C8399" t="str">
            <v>GUADALUPE Y CALVO</v>
          </cell>
          <cell r="D8399" t="str">
            <v>EL VENADITO</v>
          </cell>
        </row>
        <row r="8400">
          <cell r="A8400" t="str">
            <v>08DPB0606C</v>
          </cell>
          <cell r="B8400" t="str">
            <v>IGNACIO ZARAGOZA</v>
          </cell>
          <cell r="C8400" t="str">
            <v>BALLEZA</v>
          </cell>
          <cell r="D8400" t="str">
            <v>PIEDRA AGUJERADA</v>
          </cell>
        </row>
        <row r="8401">
          <cell r="A8401" t="str">
            <v>08DPB0630C</v>
          </cell>
          <cell r="B8401" t="str">
            <v>PRIMARIA BILINGUE</v>
          </cell>
          <cell r="C8401" t="str">
            <v>URIQUE</v>
          </cell>
          <cell r="D8401" t="str">
            <v>LA SIERRITA</v>
          </cell>
        </row>
        <row r="8402">
          <cell r="A8402" t="str">
            <v>08DPB0607B</v>
          </cell>
          <cell r="B8402" t="str">
            <v>PRIMARIA BILINGUE</v>
          </cell>
          <cell r="C8402" t="str">
            <v>CARICHI</v>
          </cell>
          <cell r="D8402" t="str">
            <v>BACUSEACHI</v>
          </cell>
        </row>
        <row r="8403">
          <cell r="A8403" t="str">
            <v>08DPB0608A</v>
          </cell>
          <cell r="B8403" t="str">
            <v>CUAUHTEMOC</v>
          </cell>
          <cell r="C8403" t="str">
            <v>BOCOYNA</v>
          </cell>
          <cell r="D8403" t="str">
            <v>TALLARACHI</v>
          </cell>
        </row>
        <row r="8404">
          <cell r="A8404" t="str">
            <v>08DPB0609Z</v>
          </cell>
          <cell r="B8404" t="str">
            <v>SAMUEL DIAZ HOLGUIN</v>
          </cell>
          <cell r="C8404" t="str">
            <v>BALLEZA</v>
          </cell>
          <cell r="D8404" t="str">
            <v>MARIANO BALLEZA</v>
          </cell>
        </row>
        <row r="8405">
          <cell r="A8405" t="str">
            <v>08DPB0610P</v>
          </cell>
          <cell r="B8405" t="str">
            <v>MATI_SIKE</v>
          </cell>
          <cell r="C8405" t="str">
            <v>HIDALGO DEL PARRAL</v>
          </cell>
          <cell r="D8405" t="str">
            <v>HIDALGO DEL PARRAL</v>
          </cell>
        </row>
        <row r="8406">
          <cell r="A8406" t="str">
            <v>08DPB0611O</v>
          </cell>
          <cell r="B8406" t="str">
            <v>ADELINA ROMERO FONTES</v>
          </cell>
          <cell r="C8406" t="str">
            <v>JUAREZ</v>
          </cell>
          <cell r="D8406" t="str">
            <v>JUAREZ</v>
          </cell>
        </row>
        <row r="8407">
          <cell r="A8407" t="str">
            <v>08DPB0612N</v>
          </cell>
          <cell r="B8407" t="str">
            <v>CINCO DE MAYO</v>
          </cell>
          <cell r="C8407" t="str">
            <v>URUACHI</v>
          </cell>
          <cell r="D8407" t="str">
            <v>GUASAGO</v>
          </cell>
        </row>
        <row r="8408">
          <cell r="A8408" t="str">
            <v>08DPB0613M</v>
          </cell>
          <cell r="B8408" t="str">
            <v>REYNALDO BALCAZAR</v>
          </cell>
          <cell r="C8408" t="str">
            <v>GUACHOCHI</v>
          </cell>
          <cell r="D8408" t="str">
            <v>YAHUIRACHI</v>
          </cell>
        </row>
        <row r="8409">
          <cell r="A8409" t="str">
            <v>08DPB0573B</v>
          </cell>
          <cell r="B8409" t="str">
            <v>MOTOLINIA</v>
          </cell>
          <cell r="C8409" t="str">
            <v>GUADALUPE Y CALVO</v>
          </cell>
          <cell r="D8409" t="str">
            <v>REDONDEADOS</v>
          </cell>
        </row>
        <row r="8410">
          <cell r="A8410" t="str">
            <v>08DPB0574A</v>
          </cell>
          <cell r="B8410" t="str">
            <v>REVOLUCION</v>
          </cell>
          <cell r="C8410" t="str">
            <v>URIQUE</v>
          </cell>
          <cell r="D8410" t="str">
            <v>GUADALUPE CORONADO</v>
          </cell>
        </row>
        <row r="8411">
          <cell r="A8411" t="str">
            <v>08DPB0575Z</v>
          </cell>
          <cell r="B8411" t="str">
            <v>CUAUHTEMOC</v>
          </cell>
          <cell r="C8411" t="str">
            <v>BALLEZA</v>
          </cell>
          <cell r="D8411" t="str">
            <v>BUENAVISTA</v>
          </cell>
        </row>
        <row r="8412">
          <cell r="A8412" t="str">
            <v>08DPB0576Z</v>
          </cell>
          <cell r="B8412" t="str">
            <v>NIÑO TEPEHUANO</v>
          </cell>
          <cell r="C8412" t="str">
            <v>GUADALUPE Y CALVO</v>
          </cell>
          <cell r="D8412" t="str">
            <v>BABORIGAME</v>
          </cell>
        </row>
        <row r="8413">
          <cell r="A8413" t="str">
            <v>08DPB0577Y</v>
          </cell>
          <cell r="B8413" t="str">
            <v>MIGUEL HIDALGO</v>
          </cell>
          <cell r="C8413" t="str">
            <v>URIQUE</v>
          </cell>
          <cell r="D8413" t="str">
            <v>PIEDRAS VERDES TRIGUITO</v>
          </cell>
        </row>
        <row r="8414">
          <cell r="A8414" t="str">
            <v>08DPB0578X</v>
          </cell>
          <cell r="B8414" t="str">
            <v>GUADALUPE VICTORIA</v>
          </cell>
          <cell r="C8414" t="str">
            <v>GUAZAPARES</v>
          </cell>
          <cell r="D8414" t="str">
            <v>APORAVO</v>
          </cell>
        </row>
        <row r="8415">
          <cell r="A8415" t="str">
            <v>08DPB0579W</v>
          </cell>
          <cell r="B8415" t="str">
            <v>NAPAHUICA RARAMURI</v>
          </cell>
          <cell r="C8415" t="str">
            <v>GUAZAPARES</v>
          </cell>
          <cell r="D8415" t="str">
            <v>CORARAYVO</v>
          </cell>
        </row>
        <row r="8416">
          <cell r="A8416" t="str">
            <v>08DPB0675Z</v>
          </cell>
          <cell r="B8416" t="str">
            <v>FRANCISCO I. MADERO</v>
          </cell>
          <cell r="C8416" t="str">
            <v>GUADALUPE Y CALVO</v>
          </cell>
          <cell r="D8416" t="str">
            <v>TUNAS</v>
          </cell>
        </row>
        <row r="8417">
          <cell r="A8417" t="str">
            <v>08DPB0676Y</v>
          </cell>
          <cell r="B8417" t="str">
            <v>ASENCION NAVARRETE GARCIA</v>
          </cell>
          <cell r="C8417" t="str">
            <v>GUADALUPE Y CALVO</v>
          </cell>
          <cell r="D8417" t="str">
            <v>LAS CASAS</v>
          </cell>
        </row>
        <row r="8418">
          <cell r="A8418" t="str">
            <v>08DPB0671C</v>
          </cell>
          <cell r="B8418" t="str">
            <v>IGNACIO MANUEL ALTAMIRANO</v>
          </cell>
          <cell r="C8418" t="str">
            <v>URIQUE</v>
          </cell>
          <cell r="D8418" t="str">
            <v>POTRERITO</v>
          </cell>
        </row>
        <row r="8419">
          <cell r="A8419" t="str">
            <v>08DPB0672B</v>
          </cell>
          <cell r="B8419" t="str">
            <v>CUITLAHUAC</v>
          </cell>
          <cell r="C8419" t="str">
            <v>CHIHUAHUA</v>
          </cell>
          <cell r="D8419" t="str">
            <v>COLONIA AGRICOLA FRANCISCO VILLA</v>
          </cell>
        </row>
        <row r="8420">
          <cell r="A8420" t="str">
            <v>08DPB0673A</v>
          </cell>
          <cell r="B8420" t="str">
            <v>PATRICIO RUBI RUBI</v>
          </cell>
          <cell r="C8420" t="str">
            <v>GUACHOCHI</v>
          </cell>
          <cell r="D8420" t="str">
            <v>TALPA</v>
          </cell>
        </row>
        <row r="8421">
          <cell r="A8421" t="str">
            <v>08DPB0668P</v>
          </cell>
          <cell r="B8421" t="str">
            <v>PRIMARIA INDIGENA</v>
          </cell>
          <cell r="C8421" t="str">
            <v>URUACHI</v>
          </cell>
          <cell r="D8421" t="str">
            <v>G_ENOYACHI</v>
          </cell>
        </row>
        <row r="8422">
          <cell r="A8422" t="str">
            <v>08DPB0669O</v>
          </cell>
          <cell r="B8422" t="str">
            <v>JOSE MARIA LUIS MORA</v>
          </cell>
          <cell r="C8422" t="str">
            <v>BATOPILAS</v>
          </cell>
          <cell r="D8422" t="str">
            <v>SONIRACHI</v>
          </cell>
        </row>
        <row r="8423">
          <cell r="A8423" t="str">
            <v>08DPB0670D</v>
          </cell>
          <cell r="B8423" t="str">
            <v>EMILIO ABREU GOMEZ</v>
          </cell>
          <cell r="C8423" t="str">
            <v>BATOPILAS</v>
          </cell>
          <cell r="D8423" t="str">
            <v>RECUBIRACHI</v>
          </cell>
        </row>
        <row r="8424">
          <cell r="A8424" t="str">
            <v>08DPB0674Z</v>
          </cell>
          <cell r="B8424" t="str">
            <v>ANDRES MORENO GALLARDO</v>
          </cell>
          <cell r="C8424" t="str">
            <v>URIQUE</v>
          </cell>
          <cell r="D8424" t="str">
            <v>HUACAJIPARA</v>
          </cell>
        </row>
        <row r="8425">
          <cell r="A8425" t="str">
            <v>08DPB0677X</v>
          </cell>
          <cell r="B8425" t="str">
            <v>ESCUELA PRIMARIA DE JORNALEROS AGRICOLAS</v>
          </cell>
          <cell r="C8425" t="str">
            <v>SAUCILLO</v>
          </cell>
          <cell r="D8425" t="str">
            <v>SAUCILLO</v>
          </cell>
        </row>
        <row r="8426">
          <cell r="A8426" t="str">
            <v>08DPB0678W</v>
          </cell>
          <cell r="B8426" t="str">
            <v>RAMON LOPEZ PEREZ</v>
          </cell>
          <cell r="C8426" t="str">
            <v>CHIHUAHUA</v>
          </cell>
          <cell r="D8426" t="str">
            <v>CHIHUAHUA</v>
          </cell>
        </row>
        <row r="8427">
          <cell r="A8427" t="str">
            <v>08DPB0680K</v>
          </cell>
          <cell r="B8427" t="str">
            <v>OCTAVIO PAZ LOZANO</v>
          </cell>
          <cell r="C8427" t="str">
            <v>GUADALUPE Y CALVO</v>
          </cell>
          <cell r="D8427" t="str">
            <v>MOMORA</v>
          </cell>
        </row>
        <row r="8428">
          <cell r="A8428" t="str">
            <v>08DPB0681J</v>
          </cell>
          <cell r="B8428" t="str">
            <v>JAIME NUNO</v>
          </cell>
          <cell r="C8428" t="str">
            <v>BATOPILAS</v>
          </cell>
          <cell r="D8428" t="str">
            <v>SANTA INES</v>
          </cell>
        </row>
        <row r="8429">
          <cell r="A8429" t="str">
            <v>08DPB0679V</v>
          </cell>
          <cell r="B8429" t="str">
            <v>PREESCOLAR INDIGENA</v>
          </cell>
          <cell r="C8429" t="str">
            <v>CUAUHTEMOC</v>
          </cell>
          <cell r="D8429" t="str">
            <v>CUAUHTEMOC</v>
          </cell>
        </row>
        <row r="8430">
          <cell r="A8430" t="str">
            <v>08DPB0663U</v>
          </cell>
          <cell r="B8430" t="str">
            <v>MIGUEL MERINO RASCON</v>
          </cell>
          <cell r="C8430" t="str">
            <v>URIQUE</v>
          </cell>
          <cell r="D8430" t="str">
            <v>PIEDRA BLANCA</v>
          </cell>
        </row>
        <row r="8431">
          <cell r="A8431" t="str">
            <v>08DPB0658I</v>
          </cell>
          <cell r="B8431" t="str">
            <v>PRIMARIA INDIGENA</v>
          </cell>
          <cell r="C8431" t="str">
            <v>CARICHI</v>
          </cell>
          <cell r="D8431" t="str">
            <v>LAS JUNTAS</v>
          </cell>
        </row>
        <row r="8432">
          <cell r="A8432" t="str">
            <v>08DPB0659H</v>
          </cell>
          <cell r="B8432" t="str">
            <v>GERONIMO</v>
          </cell>
          <cell r="C8432" t="str">
            <v>URUACHI</v>
          </cell>
          <cell r="D8432" t="str">
            <v>SAGUARAVO</v>
          </cell>
        </row>
        <row r="8433">
          <cell r="A8433" t="str">
            <v>08DPB0660X</v>
          </cell>
          <cell r="B8433" t="str">
            <v>PASCUAL OROZCO</v>
          </cell>
          <cell r="C8433" t="str">
            <v>JIMENEZ</v>
          </cell>
          <cell r="D8433" t="str">
            <v>JOSE MARIANO JIMENEZ</v>
          </cell>
        </row>
        <row r="8434">
          <cell r="A8434" t="str">
            <v>08DPB0661W</v>
          </cell>
          <cell r="B8434" t="str">
            <v>AURORA REYES</v>
          </cell>
          <cell r="C8434" t="str">
            <v>GUACHOCHI</v>
          </cell>
          <cell r="D8434" t="str">
            <v>SICORACHACHI</v>
          </cell>
        </row>
        <row r="8435">
          <cell r="A8435" t="str">
            <v>08DPB0662V</v>
          </cell>
          <cell r="B8435" t="str">
            <v>DOROTEO ARANGO</v>
          </cell>
          <cell r="C8435" t="str">
            <v>GUACHOCHI</v>
          </cell>
          <cell r="D8435" t="str">
            <v>MESA DE SAHUARARE</v>
          </cell>
        </row>
        <row r="8436">
          <cell r="A8436" t="str">
            <v>08DPB0667Q</v>
          </cell>
          <cell r="B8436" t="str">
            <v>DAVID ALFARO SIQUEIROS</v>
          </cell>
          <cell r="C8436" t="str">
            <v>JUAREZ</v>
          </cell>
          <cell r="D8436" t="str">
            <v>JUAREZ</v>
          </cell>
        </row>
        <row r="8437">
          <cell r="A8437" t="str">
            <v>08DPB0666R</v>
          </cell>
          <cell r="B8437" t="str">
            <v>PRIMARIA INDIGENA</v>
          </cell>
          <cell r="C8437" t="str">
            <v>BALLEZA</v>
          </cell>
          <cell r="D8437" t="str">
            <v>LA LAGUNITA</v>
          </cell>
        </row>
        <row r="8438">
          <cell r="A8438" t="str">
            <v>08DPB0665S</v>
          </cell>
          <cell r="B8438" t="str">
            <v>MARIANO IRIGOYEN</v>
          </cell>
          <cell r="C8438" t="str">
            <v>BATOPILAS</v>
          </cell>
          <cell r="D8438" t="str">
            <v>GUACAYVO</v>
          </cell>
        </row>
        <row r="8439">
          <cell r="A8439" t="str">
            <v>08DPB0643G</v>
          </cell>
          <cell r="B8439" t="str">
            <v>HERNANDO ALVARADO TEZOZOMOC</v>
          </cell>
          <cell r="C8439" t="str">
            <v>BOCOYNA</v>
          </cell>
          <cell r="D8439" t="str">
            <v>GUTEACHI GUTECHI</v>
          </cell>
        </row>
        <row r="8440">
          <cell r="A8440" t="str">
            <v>08DPB0637W</v>
          </cell>
          <cell r="B8440" t="str">
            <v>PRIMARIA INDIGENA</v>
          </cell>
          <cell r="C8440" t="str">
            <v>BOCOYNA</v>
          </cell>
          <cell r="D8440" t="str">
            <v>GONOGOCHI</v>
          </cell>
        </row>
        <row r="8441">
          <cell r="A8441" t="str">
            <v>08DPB0638V</v>
          </cell>
          <cell r="B8441" t="str">
            <v>SOR JUANA INES DE LA CRUZ</v>
          </cell>
          <cell r="C8441" t="str">
            <v>NONOAVA</v>
          </cell>
          <cell r="D8441" t="str">
            <v>ARROYO HONDO</v>
          </cell>
        </row>
        <row r="8442">
          <cell r="A8442" t="str">
            <v>08DPB0639U</v>
          </cell>
          <cell r="B8442" t="str">
            <v>ANDRES VESALIO</v>
          </cell>
          <cell r="C8442" t="str">
            <v>MORELOS</v>
          </cell>
          <cell r="D8442" t="str">
            <v>RINCON DEL PLEITO</v>
          </cell>
        </row>
        <row r="8443">
          <cell r="A8443" t="str">
            <v>08DPB0640J</v>
          </cell>
          <cell r="B8443" t="str">
            <v>PRIMARIA INDIGENA</v>
          </cell>
          <cell r="C8443" t="str">
            <v>GUADALUPE Y CALVO</v>
          </cell>
          <cell r="D8443" t="str">
            <v>PALMILLAS</v>
          </cell>
        </row>
        <row r="8444">
          <cell r="A8444" t="str">
            <v>08DPB0641I</v>
          </cell>
          <cell r="B8444" t="str">
            <v>NIÑOS REVOLUCIONARIOS</v>
          </cell>
          <cell r="C8444" t="str">
            <v>URIQUE</v>
          </cell>
          <cell r="D8444" t="str">
            <v>MORIBO</v>
          </cell>
        </row>
        <row r="8445">
          <cell r="A8445" t="str">
            <v>08DPB0642H</v>
          </cell>
          <cell r="B8445" t="str">
            <v>SAMUEL DIAZ HOLGUIN</v>
          </cell>
          <cell r="C8445" t="str">
            <v>CARICHI</v>
          </cell>
          <cell r="D8445" t="str">
            <v>EL MANZANO</v>
          </cell>
        </row>
        <row r="8446">
          <cell r="A8446" t="str">
            <v>08DPB0636X</v>
          </cell>
          <cell r="B8446" t="str">
            <v>ANASTACIO LARA</v>
          </cell>
          <cell r="C8446" t="str">
            <v>URIQUE</v>
          </cell>
          <cell r="D8446" t="str">
            <v>MESA DEL SOMBRERO</v>
          </cell>
        </row>
        <row r="8447">
          <cell r="A8447" t="str">
            <v>08DPB0633Z</v>
          </cell>
          <cell r="B8447" t="str">
            <v>AGUSTIN MELGAR</v>
          </cell>
          <cell r="C8447" t="str">
            <v>CHINIPAS</v>
          </cell>
          <cell r="D8447" t="str">
            <v>GUASACHI</v>
          </cell>
        </row>
        <row r="8448">
          <cell r="A8448" t="str">
            <v>08DPB0632A</v>
          </cell>
          <cell r="B8448" t="str">
            <v>REBELION DE TOMOCHI</v>
          </cell>
          <cell r="C8448" t="str">
            <v>GUERRERO</v>
          </cell>
          <cell r="D8448" t="str">
            <v>TOMOCHI</v>
          </cell>
        </row>
        <row r="8449">
          <cell r="A8449" t="str">
            <v>08DPB0631B</v>
          </cell>
          <cell r="B8449" t="str">
            <v>ESTANISLADO PALMA CANTERA</v>
          </cell>
          <cell r="C8449" t="str">
            <v>BOCOYNA</v>
          </cell>
          <cell r="D8449" t="str">
            <v>CAHUIRARE</v>
          </cell>
        </row>
        <row r="8450">
          <cell r="A8450" t="str">
            <v>08DPB0634Z</v>
          </cell>
          <cell r="B8450" t="str">
            <v>PRIMARIA INDIGENA</v>
          </cell>
          <cell r="C8450" t="str">
            <v>URIQUE</v>
          </cell>
          <cell r="D8450" t="str">
            <v>CERRO PRIETO</v>
          </cell>
        </row>
        <row r="8451">
          <cell r="A8451" t="str">
            <v>08DPB0635Y</v>
          </cell>
          <cell r="B8451" t="str">
            <v>PRIMARIA INDIGENA</v>
          </cell>
          <cell r="C8451" t="str">
            <v>MORELOS</v>
          </cell>
          <cell r="D8451" t="str">
            <v>LOS LAURELES</v>
          </cell>
        </row>
        <row r="8452">
          <cell r="A8452" t="str">
            <v>08DPB0654M</v>
          </cell>
          <cell r="B8452" t="str">
            <v>AGUSTIN MELGAR</v>
          </cell>
          <cell r="C8452" t="str">
            <v>GUACHOCHI</v>
          </cell>
          <cell r="D8452" t="str">
            <v>MATALIRABO</v>
          </cell>
        </row>
        <row r="8453">
          <cell r="A8453" t="str">
            <v>08DPB0655L</v>
          </cell>
          <cell r="B8453" t="str">
            <v>EL PIPILA</v>
          </cell>
          <cell r="C8453" t="str">
            <v>BATOPILAS</v>
          </cell>
          <cell r="D8453" t="str">
            <v>YAG_IRACHI</v>
          </cell>
        </row>
        <row r="8454">
          <cell r="A8454" t="str">
            <v>08DPB0652O</v>
          </cell>
          <cell r="B8454" t="str">
            <v>PRIMARIA INDIGENA</v>
          </cell>
          <cell r="C8454" t="str">
            <v>URIQUE</v>
          </cell>
          <cell r="D8454" t="str">
            <v>AGUA CALIENTE</v>
          </cell>
        </row>
        <row r="8455">
          <cell r="A8455" t="str">
            <v>08DPB0653N</v>
          </cell>
          <cell r="B8455" t="str">
            <v>PLAN DE GUADALUPE</v>
          </cell>
          <cell r="C8455" t="str">
            <v>URIQUE</v>
          </cell>
          <cell r="D8455" t="str">
            <v>LA PINOSA</v>
          </cell>
        </row>
        <row r="8456">
          <cell r="A8456" t="str">
            <v>08DPB0647C</v>
          </cell>
          <cell r="B8456" t="str">
            <v>MOCTEZUMA XOCOYOTZIN</v>
          </cell>
          <cell r="C8456" t="str">
            <v>BALLEZA</v>
          </cell>
          <cell r="D8456" t="str">
            <v>SAN CARLOS</v>
          </cell>
        </row>
        <row r="8457">
          <cell r="A8457" t="str">
            <v>08DPB0648B</v>
          </cell>
          <cell r="B8457" t="str">
            <v>VALENTIN GOMEZ FARIAS</v>
          </cell>
          <cell r="C8457" t="str">
            <v>GUADALUPE Y CALVO</v>
          </cell>
          <cell r="D8457" t="str">
            <v>LOS PINOS</v>
          </cell>
        </row>
        <row r="8458">
          <cell r="A8458" t="str">
            <v>08DPB0649A</v>
          </cell>
          <cell r="B8458" t="str">
            <v>ANTONIO ORTIZ MENA</v>
          </cell>
          <cell r="C8458" t="str">
            <v>BATOPILAS</v>
          </cell>
          <cell r="D8458" t="str">
            <v>ROCAGUACHI</v>
          </cell>
        </row>
        <row r="8459">
          <cell r="A8459" t="str">
            <v>08DPB0650Q</v>
          </cell>
          <cell r="B8459" t="str">
            <v>NEZAHUALCOYOTL</v>
          </cell>
          <cell r="C8459" t="str">
            <v>GUACHOCHI</v>
          </cell>
          <cell r="D8459" t="str">
            <v>RANCHERIA PAPAJICHI</v>
          </cell>
        </row>
        <row r="8460">
          <cell r="A8460" t="str">
            <v>08DPB0651P</v>
          </cell>
          <cell r="B8460" t="str">
            <v>PRIMARIA INDIGENA</v>
          </cell>
          <cell r="C8460" t="str">
            <v>BALLEZA</v>
          </cell>
          <cell r="D8460" t="str">
            <v>ARROYO DEL RANCHO</v>
          </cell>
        </row>
        <row r="8461">
          <cell r="A8461" t="str">
            <v>08DPB0646D</v>
          </cell>
          <cell r="B8461" t="str">
            <v>LUIS DONALDO COLOSIO</v>
          </cell>
          <cell r="C8461" t="str">
            <v>CAMARGO</v>
          </cell>
          <cell r="D8461" t="str">
            <v>SANTA ROSALIA DE CAMARGO</v>
          </cell>
        </row>
        <row r="8462">
          <cell r="A8462" t="str">
            <v>08DPB0645E</v>
          </cell>
          <cell r="B8462" t="str">
            <v>TARAHUMARA</v>
          </cell>
          <cell r="C8462" t="str">
            <v>URIQUE</v>
          </cell>
          <cell r="D8462" t="str">
            <v>SAN ISIDRO</v>
          </cell>
        </row>
        <row r="8463">
          <cell r="A8463" t="str">
            <v>08DPB0644F</v>
          </cell>
          <cell r="B8463" t="str">
            <v>CUITLAHUAC</v>
          </cell>
          <cell r="C8463" t="str">
            <v>GUADALUPE Y CALVO</v>
          </cell>
          <cell r="D8463" t="str">
            <v>MESA DE SATEVO MESA DE LA PALMA</v>
          </cell>
        </row>
        <row r="8464">
          <cell r="A8464" t="str">
            <v>08DPB0657J</v>
          </cell>
          <cell r="B8464" t="str">
            <v>BENITO JUAREZ</v>
          </cell>
          <cell r="C8464" t="str">
            <v>JUAREZ</v>
          </cell>
          <cell r="D8464" t="str">
            <v>JUAREZ</v>
          </cell>
        </row>
        <row r="8465">
          <cell r="A8465" t="str">
            <v>08DPB0656K</v>
          </cell>
          <cell r="B8465" t="str">
            <v>PRIMARIA INDIGENA</v>
          </cell>
          <cell r="C8465" t="str">
            <v>BATOPILAS</v>
          </cell>
          <cell r="D8465" t="str">
            <v>POTREROS PELONES</v>
          </cell>
        </row>
        <row r="8466">
          <cell r="A8466" t="str">
            <v>08DPB0693O</v>
          </cell>
          <cell r="B8466" t="str">
            <v>JACINTO CANEK</v>
          </cell>
          <cell r="C8466" t="str">
            <v>GUACHOCHI</v>
          </cell>
          <cell r="D8466" t="str">
            <v>SITANACHI</v>
          </cell>
        </row>
        <row r="8467">
          <cell r="A8467" t="str">
            <v>08DPB0694N</v>
          </cell>
          <cell r="B8467" t="str">
            <v>FRANCISCO I. MADERO</v>
          </cell>
          <cell r="C8467" t="str">
            <v>CARICHI</v>
          </cell>
          <cell r="D8467" t="str">
            <v>NAPUCHI</v>
          </cell>
        </row>
        <row r="8468">
          <cell r="A8468" t="str">
            <v>08DPB0692P</v>
          </cell>
          <cell r="B8468" t="str">
            <v>JACINTO CANEK</v>
          </cell>
          <cell r="C8468" t="str">
            <v>BATOPILAS</v>
          </cell>
          <cell r="D8468" t="str">
            <v>TASAJISA</v>
          </cell>
        </row>
        <row r="8469">
          <cell r="A8469" t="str">
            <v>08DPB0688C</v>
          </cell>
          <cell r="B8469" t="str">
            <v>ISIDRO MORENO VEGA</v>
          </cell>
          <cell r="C8469" t="str">
            <v>URIQUE</v>
          </cell>
          <cell r="D8469" t="str">
            <v>MESA DE G_ITAYVO</v>
          </cell>
        </row>
        <row r="8470">
          <cell r="A8470" t="str">
            <v>08DPB0689B</v>
          </cell>
          <cell r="B8470" t="str">
            <v>MAURICIO CORREDOR</v>
          </cell>
          <cell r="C8470" t="str">
            <v>CUAUHTEMOC</v>
          </cell>
          <cell r="D8470" t="str">
            <v>CUAUHTEMOC</v>
          </cell>
        </row>
        <row r="8471">
          <cell r="A8471" t="str">
            <v>08DPB0690R</v>
          </cell>
          <cell r="B8471" t="str">
            <v>GABRIEL TEPORACA</v>
          </cell>
          <cell r="C8471" t="str">
            <v>URUACHI</v>
          </cell>
          <cell r="D8471" t="str">
            <v>AGUA FRIA</v>
          </cell>
        </row>
        <row r="8472">
          <cell r="A8472" t="str">
            <v>08DPB0691Q</v>
          </cell>
          <cell r="B8472" t="str">
            <v>AXAYACTL</v>
          </cell>
          <cell r="C8472" t="str">
            <v>GUACHOCHI</v>
          </cell>
          <cell r="D8472" t="str">
            <v>TUCHEACHI ASERRADERO</v>
          </cell>
        </row>
        <row r="8473">
          <cell r="A8473" t="str">
            <v>08DPB0687D</v>
          </cell>
          <cell r="B8473" t="str">
            <v>EMILIANO ZAPATA</v>
          </cell>
          <cell r="C8473" t="str">
            <v>BOCOYNA</v>
          </cell>
          <cell r="D8473" t="str">
            <v>NAQUEACHI</v>
          </cell>
        </row>
        <row r="8474">
          <cell r="A8474" t="str">
            <v>08DPB0696L</v>
          </cell>
          <cell r="B8474" t="str">
            <v>MIGUEL HIDALGO Y COSTILLA</v>
          </cell>
          <cell r="C8474" t="str">
            <v>GUADALUPE Y CALVO</v>
          </cell>
          <cell r="D8474" t="str">
            <v>ALISITOS DE OLIVA ALISITOS DE ABAJO</v>
          </cell>
        </row>
        <row r="8475">
          <cell r="A8475" t="str">
            <v>08DPB0697K</v>
          </cell>
          <cell r="B8475" t="str">
            <v>PRIMARIA INDIGENA</v>
          </cell>
          <cell r="C8475" t="str">
            <v>GUACHOCHI</v>
          </cell>
          <cell r="D8475" t="str">
            <v>GUACAYVO</v>
          </cell>
        </row>
        <row r="8476">
          <cell r="A8476" t="str">
            <v>08DPB0698J</v>
          </cell>
          <cell r="B8476" t="str">
            <v>JOSE MARIA MORELOS Y PAVON</v>
          </cell>
          <cell r="C8476" t="str">
            <v>GUADALUPE Y CALVO</v>
          </cell>
          <cell r="D8476" t="str">
            <v>EL PUERTO DEL RIITO</v>
          </cell>
        </row>
        <row r="8477">
          <cell r="A8477" t="str">
            <v>08DPB0695M</v>
          </cell>
          <cell r="B8477" t="str">
            <v>PONCIANO SOTO RIVAS</v>
          </cell>
          <cell r="C8477" t="str">
            <v>GUADALUPE Y CALVO</v>
          </cell>
          <cell r="D8477" t="str">
            <v>CORDON DE LOS SOTO</v>
          </cell>
        </row>
        <row r="8478">
          <cell r="A8478" t="str">
            <v>08DPB0699I</v>
          </cell>
          <cell r="B8478" t="str">
            <v>FRANCISCO VILLA</v>
          </cell>
          <cell r="C8478" t="str">
            <v>GUADALUPE Y CALVO</v>
          </cell>
          <cell r="D8478" t="str">
            <v>GUADALUPE Y CALVO</v>
          </cell>
        </row>
        <row r="8479">
          <cell r="A8479" t="str">
            <v>08DPB0700H</v>
          </cell>
          <cell r="B8479" t="str">
            <v>JESUS CHAPARRO QUIÑONES</v>
          </cell>
          <cell r="C8479" t="str">
            <v>GUADALUPE Y CALVO</v>
          </cell>
          <cell r="D8479" t="str">
            <v>TALAYOTES</v>
          </cell>
        </row>
        <row r="8480">
          <cell r="A8480" t="str">
            <v>08DPB0701G</v>
          </cell>
          <cell r="B8480" t="str">
            <v>NIÑO TARAHUMARA</v>
          </cell>
          <cell r="C8480" t="str">
            <v>BALLEZA</v>
          </cell>
          <cell r="D8480" t="str">
            <v>BACOCHI</v>
          </cell>
        </row>
        <row r="8481">
          <cell r="A8481" t="str">
            <v>08DPB0702F</v>
          </cell>
          <cell r="B8481" t="str">
            <v>MACAWI</v>
          </cell>
          <cell r="C8481" t="str">
            <v>BOCOYNA</v>
          </cell>
          <cell r="D8481" t="str">
            <v>RIQUINAPUCHI</v>
          </cell>
        </row>
        <row r="8482">
          <cell r="A8482" t="str">
            <v>08DPB0686E</v>
          </cell>
          <cell r="B8482" t="str">
            <v>RICARDO FLORES MAGON</v>
          </cell>
          <cell r="C8482" t="str">
            <v>URUACHI</v>
          </cell>
          <cell r="D8482" t="str">
            <v>LOS TEPOZANES</v>
          </cell>
        </row>
        <row r="8483">
          <cell r="A8483" t="str">
            <v>08DPB0684G</v>
          </cell>
          <cell r="B8483" t="str">
            <v>PRIMARIA INDIGENA</v>
          </cell>
          <cell r="C8483" t="str">
            <v>URIQUE</v>
          </cell>
          <cell r="D8483" t="str">
            <v>JOCHI</v>
          </cell>
        </row>
        <row r="8484">
          <cell r="A8484" t="str">
            <v>08DPB0685F</v>
          </cell>
          <cell r="B8484" t="str">
            <v>NICOLAS BRAVO</v>
          </cell>
          <cell r="C8484" t="str">
            <v>GUADALUPE Y CALVO</v>
          </cell>
          <cell r="D8484" t="str">
            <v>EL CAJONCITO</v>
          </cell>
        </row>
        <row r="8485">
          <cell r="A8485" t="str">
            <v>08DPB0682I</v>
          </cell>
          <cell r="B8485" t="str">
            <v>PLUTARCO ELIAS CALLES</v>
          </cell>
          <cell r="C8485" t="str">
            <v>URUACHI</v>
          </cell>
          <cell r="D8485" t="str">
            <v>ARROYO DEL OSO</v>
          </cell>
        </row>
        <row r="8486">
          <cell r="A8486" t="str">
            <v>08DPB0683H</v>
          </cell>
          <cell r="B8486" t="str">
            <v>CLEMENTE CRUZ HUAHUICHI</v>
          </cell>
          <cell r="C8486" t="str">
            <v>GUACHOCHI</v>
          </cell>
          <cell r="D8486" t="str">
            <v>GUMISACHI</v>
          </cell>
        </row>
        <row r="8487">
          <cell r="A8487" t="str">
            <v>08DPB0703E</v>
          </cell>
          <cell r="B8487" t="str">
            <v>NIÑOS REVOLUCIONARIOS</v>
          </cell>
          <cell r="C8487" t="str">
            <v>CARICHI</v>
          </cell>
          <cell r="D8487" t="str">
            <v>ROMIGACHI ROMARACHI</v>
          </cell>
        </row>
        <row r="8488">
          <cell r="A8488" t="str">
            <v>08DPB0704D</v>
          </cell>
          <cell r="B8488" t="str">
            <v>BENITO JUAREZ</v>
          </cell>
          <cell r="C8488" t="str">
            <v>GUACHOCHI</v>
          </cell>
          <cell r="D8488" t="str">
            <v>ZAPARICHI</v>
          </cell>
        </row>
        <row r="8489">
          <cell r="A8489" t="str">
            <v>08DPB0715J</v>
          </cell>
          <cell r="B8489" t="str">
            <v>CUAUHTEMOC</v>
          </cell>
          <cell r="C8489" t="str">
            <v>GUACHOCHI</v>
          </cell>
          <cell r="D8489" t="str">
            <v>EL MANZANO</v>
          </cell>
        </row>
        <row r="8490">
          <cell r="A8490" t="str">
            <v>08DPB0716I</v>
          </cell>
          <cell r="B8490" t="str">
            <v>NIÑOS HEROES</v>
          </cell>
          <cell r="C8490" t="str">
            <v>GUACHOCHI</v>
          </cell>
          <cell r="D8490" t="str">
            <v>ROJASARARE</v>
          </cell>
        </row>
        <row r="8491">
          <cell r="A8491" t="str">
            <v>08DPB0713L</v>
          </cell>
          <cell r="B8491" t="str">
            <v>SALVADOR GAYTAN</v>
          </cell>
          <cell r="C8491" t="str">
            <v>MADERA</v>
          </cell>
          <cell r="D8491" t="str">
            <v>EL OJITO</v>
          </cell>
        </row>
        <row r="8492">
          <cell r="A8492" t="str">
            <v>08DPB0714K</v>
          </cell>
          <cell r="B8492" t="str">
            <v>JOSE VASCONCELOS</v>
          </cell>
          <cell r="C8492" t="str">
            <v>GUACHOCHI</v>
          </cell>
          <cell r="D8492" t="str">
            <v>OCOCHICHI</v>
          </cell>
        </row>
        <row r="8493">
          <cell r="A8493" t="str">
            <v>08DPB0712M</v>
          </cell>
          <cell r="B8493" t="str">
            <v>FRANCISCO I MADERO</v>
          </cell>
          <cell r="C8493" t="str">
            <v>URIQUE</v>
          </cell>
          <cell r="D8493" t="str">
            <v>EL PINAL</v>
          </cell>
        </row>
        <row r="8494">
          <cell r="A8494" t="str">
            <v>08DPB0711N</v>
          </cell>
          <cell r="B8494" t="str">
            <v>MARIA MONTESSORI</v>
          </cell>
          <cell r="C8494" t="str">
            <v>GUERRERO</v>
          </cell>
          <cell r="D8494" t="str">
            <v>EL COYOTE EL ARROYO</v>
          </cell>
        </row>
        <row r="8495">
          <cell r="A8495" t="str">
            <v>08DPB0708Z</v>
          </cell>
          <cell r="B8495" t="str">
            <v>JOSEFA ORTIZ DE DOMINGUEZ</v>
          </cell>
          <cell r="C8495" t="str">
            <v>GUACHOCHI</v>
          </cell>
          <cell r="D8495" t="str">
            <v>BASIGOCHI</v>
          </cell>
        </row>
        <row r="8496">
          <cell r="A8496" t="str">
            <v>08DPB0707A</v>
          </cell>
          <cell r="B8496" t="str">
            <v>JULIO VERNE</v>
          </cell>
          <cell r="C8496" t="str">
            <v>GUADALUPE Y CALVO</v>
          </cell>
          <cell r="D8496" t="str">
            <v>EL MUERTECITO</v>
          </cell>
        </row>
        <row r="8497">
          <cell r="A8497" t="str">
            <v>08DPB0710O</v>
          </cell>
          <cell r="B8497" t="str">
            <v>HEROES DE LA REVOLUCION</v>
          </cell>
          <cell r="C8497" t="str">
            <v>DELICIAS</v>
          </cell>
          <cell r="D8497" t="str">
            <v>COLONIA REVOLUCION</v>
          </cell>
        </row>
        <row r="8498">
          <cell r="A8498" t="str">
            <v>08DPB0709Z</v>
          </cell>
          <cell r="B8498" t="str">
            <v>MANUEL GOMEZ MORIN</v>
          </cell>
          <cell r="C8498" t="str">
            <v>BATOPILAS</v>
          </cell>
          <cell r="D8498" t="str">
            <v>RANCHERIA CUESTA COLORADA</v>
          </cell>
        </row>
        <row r="8499">
          <cell r="A8499" t="str">
            <v>08DPB0706B</v>
          </cell>
          <cell r="B8499" t="str">
            <v>RAMON LOPEZ PEREZ</v>
          </cell>
          <cell r="C8499" t="str">
            <v>BATOPILAS</v>
          </cell>
          <cell r="D8499" t="str">
            <v>EL ARENAL DE LA PALMA</v>
          </cell>
        </row>
        <row r="8500">
          <cell r="A8500" t="str">
            <v>08DPB0705C</v>
          </cell>
          <cell r="B8500" t="str">
            <v>ROMAN CORRAL SANDOVAL</v>
          </cell>
          <cell r="C8500" t="str">
            <v>URIQUE</v>
          </cell>
          <cell r="D8500" t="str">
            <v>PUERTO DE ACARABO</v>
          </cell>
        </row>
        <row r="8501">
          <cell r="A8501" t="str">
            <v>08DPB0717H</v>
          </cell>
          <cell r="B8501" t="str">
            <v>MANUEL CARRILLO FARIAS</v>
          </cell>
          <cell r="C8501" t="str">
            <v>GUADALUPE Y CALVO</v>
          </cell>
          <cell r="D8501" t="str">
            <v>SITANACHI</v>
          </cell>
        </row>
        <row r="8502">
          <cell r="A8502" t="str">
            <v>08DPB0718G</v>
          </cell>
          <cell r="B8502" t="str">
            <v>HERNAN CORTEZ</v>
          </cell>
          <cell r="C8502" t="str">
            <v>GUADALUPE Y CALVO</v>
          </cell>
          <cell r="D8502" t="str">
            <v>RINCON DEL PEDREGAL</v>
          </cell>
        </row>
        <row r="8503">
          <cell r="A8503" t="str">
            <v>08DPB0719F</v>
          </cell>
          <cell r="B8503" t="str">
            <v>JOSEFA ORTIZ DE DOMINGUEZ</v>
          </cell>
          <cell r="C8503" t="str">
            <v>GUADALUPE Y CALVO</v>
          </cell>
          <cell r="D8503" t="str">
            <v>TIERRAS AMARILLAS</v>
          </cell>
        </row>
        <row r="8504">
          <cell r="A8504" t="str">
            <v>08DPB0721U</v>
          </cell>
          <cell r="B8504" t="str">
            <v>VICTOR HUGO RASCON BANDA</v>
          </cell>
          <cell r="C8504" t="str">
            <v>URUACHI</v>
          </cell>
          <cell r="D8504" t="str">
            <v>URUACHI</v>
          </cell>
        </row>
        <row r="8505">
          <cell r="A8505" t="str">
            <v>08DPB0720V</v>
          </cell>
          <cell r="B8505" t="str">
            <v>ELVIRA CRUZ BUSTILLOS</v>
          </cell>
          <cell r="C8505" t="str">
            <v>BALLEZA</v>
          </cell>
          <cell r="D8505" t="str">
            <v>SAN ANTONIO DE ABAJO</v>
          </cell>
        </row>
        <row r="8506">
          <cell r="A8506" t="str">
            <v>08DPB0727O</v>
          </cell>
          <cell r="B8506" t="str">
            <v>TENOCH</v>
          </cell>
          <cell r="C8506" t="str">
            <v>CHIHUAHUA</v>
          </cell>
          <cell r="D8506" t="str">
            <v>CHIHUAHUA</v>
          </cell>
        </row>
        <row r="8507">
          <cell r="A8507" t="str">
            <v>08DPB0728N</v>
          </cell>
          <cell r="B8507" t="str">
            <v>NIEVES SALMERON FRIAS</v>
          </cell>
          <cell r="C8507" t="str">
            <v>BATOPILAS</v>
          </cell>
          <cell r="D8507" t="str">
            <v>SAHUE</v>
          </cell>
        </row>
        <row r="8508">
          <cell r="A8508" t="str">
            <v>08DPB0722T</v>
          </cell>
          <cell r="B8508" t="str">
            <v>CLEMENTE CRUZ HUAHUICHI</v>
          </cell>
          <cell r="C8508" t="str">
            <v>BATOPILAS</v>
          </cell>
          <cell r="D8508" t="str">
            <v>GUAYACANCITO</v>
          </cell>
        </row>
        <row r="8509">
          <cell r="A8509" t="str">
            <v>08DPB0724R</v>
          </cell>
          <cell r="B8509" t="str">
            <v>NEZAHUALCOYOTL</v>
          </cell>
          <cell r="C8509" t="str">
            <v>BALLEZA</v>
          </cell>
          <cell r="D8509" t="str">
            <v>CHACACHI</v>
          </cell>
        </row>
        <row r="8510">
          <cell r="A8510" t="str">
            <v>08DPB0725Q</v>
          </cell>
          <cell r="B8510" t="str">
            <v>JOSE MARIA MORELOS</v>
          </cell>
          <cell r="C8510" t="str">
            <v>MADERA</v>
          </cell>
          <cell r="D8510" t="str">
            <v>EL YERBANIS</v>
          </cell>
        </row>
        <row r="8511">
          <cell r="A8511" t="str">
            <v>08DPB0726P</v>
          </cell>
          <cell r="B8511" t="str">
            <v>CLEMENTE CRUZ HUAHUICHI</v>
          </cell>
          <cell r="C8511" t="str">
            <v>GUACHOCHI</v>
          </cell>
          <cell r="D8511" t="str">
            <v>YEGOCHI</v>
          </cell>
        </row>
        <row r="8512">
          <cell r="A8512" t="str">
            <v>08DPB0723S</v>
          </cell>
          <cell r="B8512" t="str">
            <v>CLEMENTE CRUZ HUAHUICHI</v>
          </cell>
          <cell r="C8512" t="str">
            <v>GUACHOCHI</v>
          </cell>
          <cell r="D8512" t="str">
            <v>SOMARACHI</v>
          </cell>
        </row>
        <row r="8513">
          <cell r="A8513" t="str">
            <v>08DPB0731A</v>
          </cell>
          <cell r="B8513" t="str">
            <v>JOSE VASCONCELOS</v>
          </cell>
          <cell r="C8513" t="str">
            <v>CUAUHTEMOC</v>
          </cell>
          <cell r="D8513" t="str">
            <v>COLONIA ANAHUAC</v>
          </cell>
        </row>
        <row r="8514">
          <cell r="A8514" t="str">
            <v>08DPB0729M</v>
          </cell>
          <cell r="B8514" t="str">
            <v>PRIMARIA INDIGENA</v>
          </cell>
          <cell r="C8514" t="str">
            <v>GUADALUPE Y CALVO</v>
          </cell>
          <cell r="D8514" t="str">
            <v>EL TULE RIO TUARIPA</v>
          </cell>
        </row>
        <row r="8515">
          <cell r="A8515" t="str">
            <v>08DPB0730B</v>
          </cell>
          <cell r="B8515" t="str">
            <v>CLEMENTE CRUZ HUAHUICHI</v>
          </cell>
          <cell r="C8515" t="str">
            <v>GUACHOCHI</v>
          </cell>
          <cell r="D8515" t="str">
            <v>TURUSEACHI</v>
          </cell>
        </row>
        <row r="8516">
          <cell r="A8516" t="str">
            <v>08DPB0732Z</v>
          </cell>
          <cell r="B8516" t="str">
            <v>ELVIRA CHAVEZ MARTINEZ</v>
          </cell>
          <cell r="C8516" t="str">
            <v>CARICHI</v>
          </cell>
          <cell r="D8516" t="str">
            <v>COLONIA BUENAVISTA</v>
          </cell>
        </row>
        <row r="8517">
          <cell r="A8517" t="str">
            <v>08DPB0733Z</v>
          </cell>
          <cell r="B8517" t="str">
            <v>GABRIEL TEPORACA</v>
          </cell>
          <cell r="C8517" t="str">
            <v>GUADALUPE Y CALVO</v>
          </cell>
          <cell r="D8517" t="str">
            <v>CORRAL QUEMADO</v>
          </cell>
        </row>
        <row r="8518">
          <cell r="A8518" t="str">
            <v>08DPB0235B</v>
          </cell>
          <cell r="B8518" t="str">
            <v>PRIMARIA INDIGENA</v>
          </cell>
          <cell r="C8518" t="str">
            <v>CARICHI</v>
          </cell>
          <cell r="D8518" t="str">
            <v>CARICHI</v>
          </cell>
        </row>
        <row r="8519">
          <cell r="A8519" t="str">
            <v>08DPB0147H</v>
          </cell>
          <cell r="B8519" t="str">
            <v>PRIMARIA INDIGENA</v>
          </cell>
          <cell r="C8519" t="str">
            <v>GUADALUPE Y CALVO</v>
          </cell>
          <cell r="D8519" t="str">
            <v>PALMILLAS</v>
          </cell>
        </row>
        <row r="8520">
          <cell r="A8520" t="str">
            <v>08DPB0022Z</v>
          </cell>
          <cell r="B8520" t="str">
            <v>MIGUEL HIDALGO</v>
          </cell>
          <cell r="C8520" t="str">
            <v>TEMOSACHIC</v>
          </cell>
          <cell r="D8520" t="str">
            <v>YEPACHIC</v>
          </cell>
        </row>
        <row r="8521">
          <cell r="A8521" t="str">
            <v>08EAR0078Z</v>
          </cell>
          <cell r="B8521" t="str">
            <v>ALBERGUES ESCOLAR RURAL NUM. 16</v>
          </cell>
          <cell r="C8521" t="str">
            <v>JULIMES</v>
          </cell>
          <cell r="D8521" t="str">
            <v>JULIMES</v>
          </cell>
        </row>
        <row r="8522">
          <cell r="A8522" t="str">
            <v>08EAR0080O</v>
          </cell>
          <cell r="B8522" t="str">
            <v>ALBERGUES ESCOLAR RURAL NUM. 17</v>
          </cell>
          <cell r="C8522" t="str">
            <v>SANTA ISABEL</v>
          </cell>
          <cell r="D8522" t="str">
            <v>SANTA ISABEL</v>
          </cell>
        </row>
        <row r="8523">
          <cell r="A8523" t="str">
            <v>08EAR0082M</v>
          </cell>
          <cell r="B8523" t="str">
            <v>ALBERGUE ESCOLAR RURAL LAZARO CARDENAS</v>
          </cell>
          <cell r="C8523" t="str">
            <v>MEOQUI</v>
          </cell>
          <cell r="D8523" t="str">
            <v>LAZARO CARDENAS</v>
          </cell>
        </row>
        <row r="8524">
          <cell r="A8524" t="str">
            <v>08EAR0083L</v>
          </cell>
          <cell r="B8524" t="str">
            <v>ALBERGUE RURAL FERNANDO AHUATZIN</v>
          </cell>
          <cell r="C8524" t="str">
            <v>JULIMES</v>
          </cell>
          <cell r="D8524" t="str">
            <v>JULIMES</v>
          </cell>
        </row>
        <row r="8525">
          <cell r="A8525" t="str">
            <v>08EAR0084K</v>
          </cell>
          <cell r="B8525" t="str">
            <v>ALBERGUE JULIMES</v>
          </cell>
          <cell r="C8525" t="str">
            <v>JULIMES</v>
          </cell>
          <cell r="D8525" t="str">
            <v>JULIMES</v>
          </cell>
        </row>
        <row r="8526">
          <cell r="A8526" t="str">
            <v>08DSM0001Q</v>
          </cell>
          <cell r="B8526" t="str">
            <v>COORDINACION ESTATAL DE OPERACION DE SEA EN CHIHUAHUA</v>
          </cell>
          <cell r="C8526" t="str">
            <v>CHIHUAHUA</v>
          </cell>
          <cell r="D8526" t="str">
            <v>CHIHUAHUA</v>
          </cell>
        </row>
        <row r="8527">
          <cell r="A8527" t="str">
            <v>08DBT0057B</v>
          </cell>
          <cell r="B8527" t="str">
            <v>CTRO. DE CAP. PARA EL TRABAJO NUM. 3</v>
          </cell>
          <cell r="C8527" t="str">
            <v>DELICIAS</v>
          </cell>
          <cell r="D8527" t="str">
            <v>DELICIAS</v>
          </cell>
        </row>
        <row r="8528">
          <cell r="A8528" t="str">
            <v>08PTB0001E</v>
          </cell>
          <cell r="B8528" t="str">
            <v>INSTITUTO BILINGUE DE EDUCACION SECUNDARIA TECNICA</v>
          </cell>
          <cell r="C8528" t="str">
            <v>BOCOYNA</v>
          </cell>
          <cell r="D8528" t="str">
            <v>BOCOYNA</v>
          </cell>
        </row>
        <row r="8529">
          <cell r="A8529" t="str">
            <v>08SES0001J</v>
          </cell>
          <cell r="B8529" t="str">
            <v>SECUNDARIA POR COOPERACION 8352 ADOLFO LOPEZ MATEOS</v>
          </cell>
          <cell r="C8529" t="str">
            <v>BOCOYNA</v>
          </cell>
          <cell r="D8529" t="str">
            <v>CREEL</v>
          </cell>
        </row>
        <row r="8530">
          <cell r="A8530" t="str">
            <v>08SES0002I</v>
          </cell>
          <cell r="B8530" t="str">
            <v>SECUNDARIA POR COOPERACION 8351 HEROES DE MEXICO</v>
          </cell>
          <cell r="C8530" t="str">
            <v>NAMIQUIPA</v>
          </cell>
          <cell r="D8530" t="str">
            <v>NAMIQUIPA</v>
          </cell>
        </row>
        <row r="8531">
          <cell r="A8531" t="str">
            <v>08SES0003H</v>
          </cell>
          <cell r="B8531" t="str">
            <v>SECUNDARIA POR COOPERACION 8353 VENUSTIANO CARRANZA</v>
          </cell>
          <cell r="C8531" t="str">
            <v>TEMOSACHIC</v>
          </cell>
          <cell r="D8531" t="str">
            <v>TEMOSACHIC</v>
          </cell>
        </row>
        <row r="8532">
          <cell r="A8532" t="str">
            <v>08SES0006E</v>
          </cell>
          <cell r="B8532" t="str">
            <v>SECUNDARIA POR COOPERACION 8356 NIÑOS HEROES</v>
          </cell>
          <cell r="C8532" t="str">
            <v>GUERRERO</v>
          </cell>
          <cell r="D8532" t="str">
            <v>PARAMO DE MORELOS</v>
          </cell>
        </row>
        <row r="8533">
          <cell r="A8533" t="str">
            <v>08SES0007D</v>
          </cell>
          <cell r="B8533" t="str">
            <v>SECUNDARIA POR COOPERACION 8357</v>
          </cell>
          <cell r="C8533" t="str">
            <v>JUAREZ</v>
          </cell>
          <cell r="D8533" t="str">
            <v>JUAREZ</v>
          </cell>
        </row>
        <row r="8534">
          <cell r="A8534" t="str">
            <v>08SES0008C</v>
          </cell>
          <cell r="B8534" t="str">
            <v>SECUNDARIA POR COOPERACION 8358</v>
          </cell>
          <cell r="C8534" t="str">
            <v>JUAREZ</v>
          </cell>
          <cell r="D8534" t="str">
            <v>JUAREZ</v>
          </cell>
        </row>
        <row r="8535">
          <cell r="A8535" t="str">
            <v>08SES0009B</v>
          </cell>
          <cell r="B8535" t="str">
            <v>SECUNDARIA POR COOPERACION 8359 CLUB SERTOMA</v>
          </cell>
          <cell r="C8535" t="str">
            <v>CUAUHTEMOC</v>
          </cell>
          <cell r="D8535" t="str">
            <v>CUAUHTEMOC</v>
          </cell>
        </row>
        <row r="8536">
          <cell r="A8536" t="str">
            <v>08SES0010R</v>
          </cell>
          <cell r="B8536" t="str">
            <v>SECUNDARIA POR COOPERACION 8360</v>
          </cell>
          <cell r="C8536" t="str">
            <v>JUAREZ</v>
          </cell>
          <cell r="D8536" t="str">
            <v>JUAREZ</v>
          </cell>
        </row>
        <row r="8537">
          <cell r="A8537" t="str">
            <v>08SES0012P</v>
          </cell>
          <cell r="B8537" t="str">
            <v>SECUNDARIA POR COOPERACION 8368</v>
          </cell>
          <cell r="C8537" t="str">
            <v>JUAREZ</v>
          </cell>
          <cell r="D8537" t="str">
            <v>JUAREZ</v>
          </cell>
        </row>
        <row r="8538">
          <cell r="A8538" t="str">
            <v>08SES0013O</v>
          </cell>
          <cell r="B8538" t="str">
            <v>SECUNDARIA POR COOPERACION 8364</v>
          </cell>
          <cell r="C8538" t="str">
            <v>CUSIHUIRIACHI</v>
          </cell>
          <cell r="D8538" t="str">
            <v>CERRO PRIETO DE ARRIBA</v>
          </cell>
        </row>
        <row r="8539">
          <cell r="A8539" t="str">
            <v>08SES0015M</v>
          </cell>
          <cell r="B8539" t="str">
            <v>SECUNDARIA POR COOPERACION 8301 TUTUACA</v>
          </cell>
          <cell r="C8539" t="str">
            <v>DR. BELISARIO DOMINGUEZ</v>
          </cell>
          <cell r="D8539" t="str">
            <v>TUTUACA SANTA BARBARA DE TUTUACA</v>
          </cell>
        </row>
        <row r="8540">
          <cell r="A8540" t="str">
            <v>08SES0016L</v>
          </cell>
          <cell r="B8540" t="str">
            <v>SECUNDARIA POR COOPERACION 8366 MELCHOR OCAMPO</v>
          </cell>
          <cell r="C8540" t="str">
            <v>CHIHUAHUA</v>
          </cell>
          <cell r="D8540" t="str">
            <v>CHIHUAHUA</v>
          </cell>
        </row>
        <row r="8541">
          <cell r="A8541" t="str">
            <v>08SES0017K</v>
          </cell>
          <cell r="B8541" t="str">
            <v>SECUNDARIA POR COOPERACION 8304 DOS DE OCTUBRE</v>
          </cell>
          <cell r="C8541" t="str">
            <v>CHIHUAHUA</v>
          </cell>
          <cell r="D8541" t="str">
            <v>CHIHUAHUA</v>
          </cell>
        </row>
        <row r="8542">
          <cell r="A8542" t="str">
            <v>08SES0018J</v>
          </cell>
          <cell r="B8542" t="str">
            <v>SECUNDARIA POR COOPERACION 8302 GENARO VAZQUEZ ROJAS</v>
          </cell>
          <cell r="C8542" t="str">
            <v>CHIHUAHUA</v>
          </cell>
          <cell r="D8542" t="str">
            <v>CHIHUAHUA</v>
          </cell>
        </row>
        <row r="8543">
          <cell r="A8543" t="str">
            <v>08SES0019I</v>
          </cell>
          <cell r="B8543" t="str">
            <v>SECUNDARIA POR COOPERACION 8365 PLAN DE AYUTLA</v>
          </cell>
          <cell r="C8543" t="str">
            <v>BOCOYNA</v>
          </cell>
          <cell r="D8543" t="str">
            <v>SAN JUANITO</v>
          </cell>
        </row>
        <row r="8544">
          <cell r="A8544" t="str">
            <v>08SES0021X</v>
          </cell>
          <cell r="B8544" t="str">
            <v>SECUNDARIA POR COOPERACION 8361</v>
          </cell>
          <cell r="C8544" t="str">
            <v>BOCOYNA</v>
          </cell>
          <cell r="D8544" t="str">
            <v>BOCOYNA</v>
          </cell>
        </row>
        <row r="8545">
          <cell r="A8545" t="str">
            <v>08SES0022W</v>
          </cell>
          <cell r="B8545" t="str">
            <v>SEC.EST.PCOOP.8350 CLUB SERTOMA PAQUIME</v>
          </cell>
          <cell r="C8545" t="str">
            <v>NUEVO CASAS GRANDES</v>
          </cell>
          <cell r="D8545" t="str">
            <v>NUEVO CASAS GRANDES</v>
          </cell>
        </row>
        <row r="8546">
          <cell r="A8546" t="str">
            <v>08SES0023V</v>
          </cell>
          <cell r="B8546" t="str">
            <v>SEC.ESTATAL POR COOP.8348 GUADALUPE VICTOR</v>
          </cell>
          <cell r="C8546" t="str">
            <v>CHIHUAHUA</v>
          </cell>
          <cell r="D8546" t="str">
            <v>CHIHUAHUA</v>
          </cell>
        </row>
        <row r="8547">
          <cell r="A8547" t="str">
            <v>08SES0024U</v>
          </cell>
          <cell r="B8547" t="str">
            <v>SECUNDARIA POR COOPERACION 8347 JESUS URUETA</v>
          </cell>
          <cell r="C8547" t="str">
            <v>JUAREZ</v>
          </cell>
          <cell r="D8547" t="str">
            <v>JUAREZ</v>
          </cell>
        </row>
        <row r="8548">
          <cell r="A8548" t="str">
            <v>08SES0025T</v>
          </cell>
          <cell r="B8548" t="str">
            <v>SECUNDARIA POR COOPERACION 8346 FRANCISCO I. MADERO</v>
          </cell>
          <cell r="C8548" t="str">
            <v>JUAREZ</v>
          </cell>
          <cell r="D8548" t="str">
            <v>JUAREZ</v>
          </cell>
        </row>
        <row r="8549">
          <cell r="A8549" t="str">
            <v>08SES0026S</v>
          </cell>
          <cell r="B8549" t="str">
            <v>SECUNDARIA POR COOPERACION 8339 DAVID ALFARO SIQUEIROS</v>
          </cell>
          <cell r="C8549" t="str">
            <v>CHIHUAHUA</v>
          </cell>
          <cell r="D8549" t="str">
            <v>CHIHUAHUA</v>
          </cell>
        </row>
        <row r="8550">
          <cell r="A8550" t="str">
            <v>08SES0027R</v>
          </cell>
          <cell r="B8550" t="str">
            <v>SECUNDARIA POR COOPERACION 8335</v>
          </cell>
          <cell r="C8550" t="str">
            <v>URUACHI</v>
          </cell>
          <cell r="D8550" t="str">
            <v>URUACHI</v>
          </cell>
        </row>
        <row r="8551">
          <cell r="A8551" t="str">
            <v>08SES0028Q</v>
          </cell>
          <cell r="B8551" t="str">
            <v>SECUNDARIA POR COOPERACION 8334</v>
          </cell>
          <cell r="C8551" t="str">
            <v>JUAREZ</v>
          </cell>
          <cell r="D8551" t="str">
            <v>SAN ISIDRO RIO GRANDE</v>
          </cell>
        </row>
        <row r="8552">
          <cell r="A8552" t="str">
            <v>08SES0029P</v>
          </cell>
          <cell r="B8552" t="str">
            <v>SECUNDARIA POR COOPERACION 8332 LAZARO CARDENAS</v>
          </cell>
          <cell r="C8552" t="str">
            <v>JUAREZ</v>
          </cell>
          <cell r="D8552" t="str">
            <v>JUAREZ</v>
          </cell>
        </row>
        <row r="8553">
          <cell r="A8553" t="str">
            <v>08SES0030E</v>
          </cell>
          <cell r="B8553" t="str">
            <v>SECUNDARIA POR COOPERACION 8316 REVOLUCION</v>
          </cell>
          <cell r="C8553" t="str">
            <v>NAMIQUIPA</v>
          </cell>
          <cell r="D8553" t="str">
            <v>EL TERRERO</v>
          </cell>
        </row>
        <row r="8554">
          <cell r="A8554" t="str">
            <v>08SES0031D</v>
          </cell>
          <cell r="B8554" t="str">
            <v>SECUNDARIA POR COOPERACION 8310 TIERRA Y LIBERTAD</v>
          </cell>
          <cell r="C8554" t="str">
            <v>GOMEZ FARIAS</v>
          </cell>
          <cell r="D8554" t="str">
            <v>VALENTIN GOMEZ FARIAS</v>
          </cell>
        </row>
        <row r="8555">
          <cell r="A8555" t="str">
            <v>08SES0032C</v>
          </cell>
          <cell r="B8555" t="str">
            <v>SECUNDARIA POR COOPERACION 8303 BELISARIO DOMINGUEZ</v>
          </cell>
          <cell r="C8555" t="str">
            <v>CUAUHTEMOC</v>
          </cell>
          <cell r="D8555" t="str">
            <v>COLONIA ANAHUAC</v>
          </cell>
        </row>
        <row r="8556">
          <cell r="A8556" t="str">
            <v>08SES0033B</v>
          </cell>
          <cell r="B8556" t="str">
            <v>SECUNDARIA POR COOPERACION 8305 SALVADOR ALLENDE</v>
          </cell>
          <cell r="C8556" t="str">
            <v>JUAREZ</v>
          </cell>
          <cell r="D8556" t="str">
            <v>JUAREZ</v>
          </cell>
        </row>
        <row r="8557">
          <cell r="A8557" t="str">
            <v>08PES0230F</v>
          </cell>
          <cell r="B8557" t="str">
            <v>SECUNDARIA PARTICULAR INCORPORADA JEAN PIAGET</v>
          </cell>
          <cell r="C8557" t="str">
            <v>CUAUHTEMOC</v>
          </cell>
          <cell r="D8557" t="str">
            <v>CUAUHTEMOC</v>
          </cell>
        </row>
        <row r="8558">
          <cell r="A8558" t="str">
            <v>08DES0025R</v>
          </cell>
          <cell r="B8558" t="str">
            <v>ESCUELA SECUNDARIA FEDERAL</v>
          </cell>
          <cell r="C8558" t="str">
            <v>JUAREZ</v>
          </cell>
          <cell r="D8558" t="str">
            <v>JUAREZ</v>
          </cell>
        </row>
        <row r="8559">
          <cell r="A8559" t="str">
            <v>08DES0027P</v>
          </cell>
          <cell r="B8559" t="str">
            <v>ESC SEC FEDERAL ES314-52</v>
          </cell>
          <cell r="C8559" t="str">
            <v>MORELOS</v>
          </cell>
          <cell r="D8559" t="str">
            <v>POTRERO DE LOS BOJORQUEZ MINERAL</v>
          </cell>
        </row>
        <row r="8560">
          <cell r="A8560" t="str">
            <v>08DES0029N</v>
          </cell>
          <cell r="B8560" t="str">
            <v>SECUNDARIA FEDERAL ES314-54</v>
          </cell>
          <cell r="C8560" t="str">
            <v>MEOQUI</v>
          </cell>
          <cell r="D8560" t="str">
            <v>PEDRO MEOQUI</v>
          </cell>
        </row>
        <row r="8561">
          <cell r="A8561" t="str">
            <v>08DES0061W</v>
          </cell>
          <cell r="B8561" t="str">
            <v>SECUNDARIA FEDERAL</v>
          </cell>
          <cell r="C8561" t="str">
            <v>JUAREZ</v>
          </cell>
          <cell r="D8561" t="str">
            <v>JUAREZ</v>
          </cell>
        </row>
        <row r="8562">
          <cell r="A8562" t="str">
            <v>08PES0231E</v>
          </cell>
          <cell r="B8562" t="str">
            <v>COLEGIO BILINGUE MADISON</v>
          </cell>
          <cell r="C8562" t="str">
            <v>CHIHUAHUA</v>
          </cell>
          <cell r="D8562" t="str">
            <v>CHIHUAHUA</v>
          </cell>
        </row>
        <row r="8563">
          <cell r="A8563" t="str">
            <v>08EES0203C</v>
          </cell>
          <cell r="B8563" t="str">
            <v>SECUNDARIA ESTATAL 3064 GUADALUPE VICTORIA</v>
          </cell>
          <cell r="C8563" t="str">
            <v>CHIHUAHUA</v>
          </cell>
          <cell r="D8563" t="str">
            <v>CHIHUAHUA</v>
          </cell>
        </row>
        <row r="8564">
          <cell r="A8564" t="str">
            <v>08PES0232D</v>
          </cell>
          <cell r="B8564" t="str">
            <v>SECUNDARIA NUEVO MEXICO</v>
          </cell>
          <cell r="C8564" t="str">
            <v>CHIHUAHUA</v>
          </cell>
          <cell r="D8564" t="str">
            <v>CHIHUAHUA</v>
          </cell>
        </row>
        <row r="8565">
          <cell r="A8565" t="str">
            <v>08PES0233C</v>
          </cell>
          <cell r="B8565" t="str">
            <v>SECUNDARIA PARTICULAR FREINET</v>
          </cell>
          <cell r="C8565" t="str">
            <v>CHIHUAHUA</v>
          </cell>
          <cell r="D8565" t="str">
            <v>CHIHUAHUA</v>
          </cell>
        </row>
        <row r="8566">
          <cell r="A8566" t="str">
            <v>08EES0005C</v>
          </cell>
          <cell r="B8566" t="str">
            <v>JESUS GARCIA CORONA</v>
          </cell>
          <cell r="C8566" t="str">
            <v>CHIHUAHUA</v>
          </cell>
          <cell r="D8566" t="str">
            <v>CHIHUAHUA</v>
          </cell>
        </row>
        <row r="8567">
          <cell r="A8567" t="str">
            <v>08EES0006B</v>
          </cell>
          <cell r="B8567" t="str">
            <v>PRIMERO DE MAYO</v>
          </cell>
          <cell r="C8567" t="str">
            <v>CHIHUAHUA</v>
          </cell>
          <cell r="D8567" t="str">
            <v>CHIHUAHUA</v>
          </cell>
        </row>
        <row r="8568">
          <cell r="A8568" t="str">
            <v>08EES0007A</v>
          </cell>
          <cell r="B8568" t="str">
            <v>PASCUAL OROZCO</v>
          </cell>
          <cell r="C8568" t="str">
            <v>CHIHUAHUA</v>
          </cell>
          <cell r="D8568" t="str">
            <v>CHIHUAHUA</v>
          </cell>
        </row>
        <row r="8569">
          <cell r="A8569" t="str">
            <v>08EES0008Z</v>
          </cell>
          <cell r="B8569" t="str">
            <v>MELCHOR MUZQUIS</v>
          </cell>
          <cell r="C8569" t="str">
            <v>CHIHUAHUA</v>
          </cell>
          <cell r="D8569" t="str">
            <v>CHIHUAHUA</v>
          </cell>
        </row>
        <row r="8570">
          <cell r="A8570" t="str">
            <v>08EES0009Z</v>
          </cell>
          <cell r="B8570" t="str">
            <v>NUEVO MEXICO</v>
          </cell>
          <cell r="C8570" t="str">
            <v>JUAREZ</v>
          </cell>
          <cell r="D8570" t="str">
            <v>JUAREZ</v>
          </cell>
        </row>
        <row r="8571">
          <cell r="A8571" t="str">
            <v>08EES0011N</v>
          </cell>
          <cell r="B8571" t="str">
            <v>JESUS URUETA</v>
          </cell>
          <cell r="C8571" t="str">
            <v>JUAREZ</v>
          </cell>
          <cell r="D8571" t="str">
            <v>JUAREZ</v>
          </cell>
        </row>
        <row r="8572">
          <cell r="A8572" t="str">
            <v>08EES0012M</v>
          </cell>
          <cell r="B8572" t="str">
            <v>CUITLAHUAC</v>
          </cell>
          <cell r="C8572" t="str">
            <v>CAMARGO</v>
          </cell>
          <cell r="D8572" t="str">
            <v>SANTA ROSALIA DE CAMARGO</v>
          </cell>
        </row>
        <row r="8573">
          <cell r="A8573" t="str">
            <v>08EES0013L</v>
          </cell>
          <cell r="B8573" t="str">
            <v>REVOLUCION</v>
          </cell>
          <cell r="C8573" t="str">
            <v>CHIHUAHUA</v>
          </cell>
          <cell r="D8573" t="str">
            <v>CHIHUAHUA</v>
          </cell>
        </row>
        <row r="8574">
          <cell r="A8574" t="str">
            <v>08EES0014K</v>
          </cell>
          <cell r="B8574" t="str">
            <v>JOSE MARIA MERCADO</v>
          </cell>
          <cell r="C8574" t="str">
            <v>CHIHUAHUA</v>
          </cell>
          <cell r="D8574" t="str">
            <v>CHIHUAHUA</v>
          </cell>
        </row>
        <row r="8575">
          <cell r="A8575" t="str">
            <v>08EES0015J</v>
          </cell>
          <cell r="B8575" t="str">
            <v>SECUNDARIA PROGRESO 3409</v>
          </cell>
          <cell r="C8575" t="str">
            <v>DELICIAS</v>
          </cell>
          <cell r="D8575" t="str">
            <v>DELICIAS</v>
          </cell>
        </row>
        <row r="8576">
          <cell r="A8576" t="str">
            <v>08EES0018G</v>
          </cell>
          <cell r="B8576" t="str">
            <v>C.E.B.A. SECUNDARIA</v>
          </cell>
          <cell r="C8576" t="str">
            <v>CHIHUAHUA</v>
          </cell>
          <cell r="D8576" t="str">
            <v>CHIHUAHUA</v>
          </cell>
        </row>
        <row r="8577">
          <cell r="A8577" t="str">
            <v>08EES0107Z</v>
          </cell>
          <cell r="B8577" t="str">
            <v>5 DE FEBRERO</v>
          </cell>
          <cell r="C8577" t="str">
            <v>BALLEZA</v>
          </cell>
          <cell r="D8577" t="str">
            <v>MARIANO BALLEZA</v>
          </cell>
        </row>
        <row r="8578">
          <cell r="A8578" t="str">
            <v>08EES0109Y</v>
          </cell>
          <cell r="B8578" t="str">
            <v>ADOLFO LOPEZ MATEOS</v>
          </cell>
          <cell r="C8578" t="str">
            <v>BOCOYNA</v>
          </cell>
          <cell r="D8578" t="str">
            <v>CREEL</v>
          </cell>
        </row>
        <row r="8579">
          <cell r="A8579" t="str">
            <v>08PES0038Z</v>
          </cell>
          <cell r="B8579" t="str">
            <v>SECUNDARIA DEL MAGISTERIO 77</v>
          </cell>
          <cell r="C8579" t="str">
            <v>NAMIQUIPA</v>
          </cell>
          <cell r="D8579" t="str">
            <v>BENITO JUAREZ</v>
          </cell>
        </row>
        <row r="8580">
          <cell r="A8580" t="str">
            <v>08PES0064Y</v>
          </cell>
          <cell r="B8580" t="str">
            <v>MIGUEL HIDALGO</v>
          </cell>
          <cell r="C8580" t="str">
            <v>NAMIQUIPA</v>
          </cell>
          <cell r="D8580" t="str">
            <v>EL TERRERO</v>
          </cell>
        </row>
        <row r="8581">
          <cell r="A8581" t="str">
            <v>08PES0133D</v>
          </cell>
          <cell r="B8581" t="str">
            <v>SECUNDARIA DEL MAGISTERIO 85</v>
          </cell>
          <cell r="C8581" t="str">
            <v>URIQUE</v>
          </cell>
          <cell r="D8581" t="str">
            <v>URIQUE</v>
          </cell>
        </row>
        <row r="8582">
          <cell r="A8582" t="str">
            <v>08PES0234B</v>
          </cell>
          <cell r="B8582" t="str">
            <v>SECUNDARIA BILINGUE PARTICULAR ALBERT EINSTEIN</v>
          </cell>
          <cell r="C8582" t="str">
            <v>CHIHUAHUA</v>
          </cell>
          <cell r="D8582" t="str">
            <v>CHIHUAHUA</v>
          </cell>
        </row>
        <row r="8583">
          <cell r="A8583" t="str">
            <v>08PES0235A</v>
          </cell>
          <cell r="B8583" t="str">
            <v>COLEGIO JEAN PIAGET</v>
          </cell>
          <cell r="C8583" t="str">
            <v>JUAREZ</v>
          </cell>
          <cell r="D8583" t="str">
            <v>JUAREZ</v>
          </cell>
        </row>
        <row r="8584">
          <cell r="A8584" t="str">
            <v>08PES0001M</v>
          </cell>
          <cell r="B8584" t="str">
            <v>VICENTE GUERRERO</v>
          </cell>
          <cell r="C8584" t="str">
            <v>JUAREZ</v>
          </cell>
          <cell r="D8584" t="str">
            <v>JUAREZ</v>
          </cell>
        </row>
        <row r="8585">
          <cell r="A8585" t="str">
            <v>08PES0003K</v>
          </cell>
          <cell r="B8585" t="str">
            <v>AVANTE</v>
          </cell>
          <cell r="C8585" t="str">
            <v>JUAREZ</v>
          </cell>
          <cell r="D8585" t="str">
            <v>JUAREZ</v>
          </cell>
        </row>
        <row r="8586">
          <cell r="A8586" t="str">
            <v>08PES0004J</v>
          </cell>
          <cell r="B8586" t="str">
            <v>SECUNDARIA PARTICULAR SISOGUICHI</v>
          </cell>
          <cell r="C8586" t="str">
            <v>BOCOYNA</v>
          </cell>
          <cell r="D8586" t="str">
            <v>SISOGUICHI</v>
          </cell>
        </row>
        <row r="8587">
          <cell r="A8587" t="str">
            <v>08PES0005I</v>
          </cell>
          <cell r="B8587" t="str">
            <v>SECUNDARIA DEL MAGISTERIO 38</v>
          </cell>
          <cell r="C8587" t="str">
            <v>HIDALGO DEL PARRAL</v>
          </cell>
          <cell r="D8587" t="str">
            <v>HIDALGO DEL PARRAL</v>
          </cell>
        </row>
        <row r="8588">
          <cell r="A8588" t="str">
            <v>08PES0006H</v>
          </cell>
          <cell r="B8588" t="str">
            <v>SECUNDARIA DEL MAGISTERIO 64</v>
          </cell>
          <cell r="C8588" t="str">
            <v>ROSALES</v>
          </cell>
          <cell r="D8588" t="str">
            <v>SANTA CRUZ DE ROSALES</v>
          </cell>
        </row>
        <row r="8589">
          <cell r="A8589" t="str">
            <v>08PES0009E</v>
          </cell>
          <cell r="B8589" t="str">
            <v>NARCISA PRIMERO</v>
          </cell>
          <cell r="C8589" t="str">
            <v>JUAREZ</v>
          </cell>
          <cell r="D8589" t="str">
            <v>JUAREZ</v>
          </cell>
        </row>
        <row r="8590">
          <cell r="A8590" t="str">
            <v>08PES0010U</v>
          </cell>
          <cell r="B8590" t="str">
            <v>SECUNDARIA DEL MAGISTERIO 62</v>
          </cell>
          <cell r="C8590" t="str">
            <v>LA CRUZ</v>
          </cell>
          <cell r="D8590" t="str">
            <v>LA CRUZ</v>
          </cell>
        </row>
        <row r="8591">
          <cell r="A8591" t="str">
            <v>08PES0011T</v>
          </cell>
          <cell r="B8591" t="str">
            <v>SECUNDARIA PARTICULAR SAN FELIPE DEL REAL</v>
          </cell>
          <cell r="C8591" t="str">
            <v>CHIHUAHUA</v>
          </cell>
          <cell r="D8591" t="str">
            <v>CHIHUAHUA</v>
          </cell>
        </row>
        <row r="8592">
          <cell r="A8592" t="str">
            <v>08PES0012S</v>
          </cell>
          <cell r="B8592" t="str">
            <v>SECUNDARIA PARTICULAR ALVARO OBREGON</v>
          </cell>
          <cell r="C8592" t="str">
            <v>CUAUHTEMOC</v>
          </cell>
          <cell r="D8592" t="str">
            <v>COLONIA OBREGON RUBIO</v>
          </cell>
        </row>
        <row r="8593">
          <cell r="A8593" t="str">
            <v>08PES0013R</v>
          </cell>
          <cell r="B8593" t="str">
            <v>NUEVA GALICIA</v>
          </cell>
          <cell r="C8593" t="str">
            <v>CHIHUAHUA</v>
          </cell>
          <cell r="D8593" t="str">
            <v>CHIHUAHUA</v>
          </cell>
        </row>
        <row r="8594">
          <cell r="A8594" t="str">
            <v>08PES0014Q</v>
          </cell>
          <cell r="B8594" t="str">
            <v>GENARO VAZQUEZ ROJAS</v>
          </cell>
          <cell r="C8594" t="str">
            <v>CHIHUAHUA</v>
          </cell>
          <cell r="D8594" t="str">
            <v>CHIHUAHUA</v>
          </cell>
        </row>
        <row r="8595">
          <cell r="A8595" t="str">
            <v>08PES0015P</v>
          </cell>
          <cell r="B8595" t="str">
            <v>EMILIANO ZAPATA</v>
          </cell>
          <cell r="C8595" t="str">
            <v>ALLENDE</v>
          </cell>
          <cell r="D8595" t="str">
            <v>PUEBLITO DE ALLENDE</v>
          </cell>
        </row>
        <row r="8596">
          <cell r="A8596" t="str">
            <v>08PES0017N</v>
          </cell>
          <cell r="B8596" t="str">
            <v>SECUNDARIA DEL MAGISTERIO 8392 TIERRA Y LIBERTAD</v>
          </cell>
          <cell r="C8596" t="str">
            <v>JUAREZ</v>
          </cell>
          <cell r="D8596" t="str">
            <v>JUAREZ</v>
          </cell>
        </row>
        <row r="8597">
          <cell r="A8597" t="str">
            <v>08PES0018M</v>
          </cell>
          <cell r="B8597" t="str">
            <v>SEC DEL MAGISTERIO BENITO JUAREZ</v>
          </cell>
          <cell r="C8597" t="str">
            <v>DELICIAS</v>
          </cell>
          <cell r="D8597" t="str">
            <v>DELICIAS</v>
          </cell>
        </row>
        <row r="8598">
          <cell r="A8598" t="str">
            <v>08PES0019L</v>
          </cell>
          <cell r="B8598" t="str">
            <v>COLEGIO LATINO AMERICANO</v>
          </cell>
          <cell r="C8598" t="str">
            <v>JUAREZ</v>
          </cell>
          <cell r="D8598" t="str">
            <v>JUAREZ</v>
          </cell>
        </row>
        <row r="8599">
          <cell r="A8599" t="str">
            <v>08PES0021Z</v>
          </cell>
          <cell r="B8599" t="str">
            <v>MARIA VICENTA GRAJEDA G</v>
          </cell>
          <cell r="C8599" t="str">
            <v>CORONADO</v>
          </cell>
          <cell r="D8599" t="str">
            <v>JOSE ESTEBAN CORONADO</v>
          </cell>
        </row>
        <row r="8600">
          <cell r="A8600" t="str">
            <v>08PES0022Z</v>
          </cell>
          <cell r="B8600" t="str">
            <v>SECUNDARIA PARTICULAR FRAY FELIPE DE JESUS</v>
          </cell>
          <cell r="C8600" t="str">
            <v>NUEVO CASAS GRANDES</v>
          </cell>
          <cell r="D8600" t="str">
            <v>NUEVO CASAS GRANDES</v>
          </cell>
        </row>
        <row r="8601">
          <cell r="A8601" t="str">
            <v>08PES0023Y</v>
          </cell>
          <cell r="B8601" t="str">
            <v>SECUNDARIA DEL MAGISTERIO 66</v>
          </cell>
          <cell r="C8601" t="str">
            <v>JUAREZ</v>
          </cell>
          <cell r="D8601" t="str">
            <v>JUAREZ</v>
          </cell>
        </row>
        <row r="8602">
          <cell r="A8602" t="str">
            <v>08PES0026V</v>
          </cell>
          <cell r="B8602" t="str">
            <v>SECUNDARIA PARTICULAR DOS NACIONES</v>
          </cell>
          <cell r="C8602" t="str">
            <v>JUAREZ</v>
          </cell>
          <cell r="D8602" t="str">
            <v>JUAREZ</v>
          </cell>
        </row>
        <row r="8603">
          <cell r="A8603" t="str">
            <v>08PES0027U</v>
          </cell>
          <cell r="B8603" t="str">
            <v>EMILIANO ZAPATA</v>
          </cell>
          <cell r="C8603" t="str">
            <v>JUAREZ</v>
          </cell>
          <cell r="D8603" t="str">
            <v>JUAREZ</v>
          </cell>
        </row>
        <row r="8604">
          <cell r="A8604" t="str">
            <v>08PES0028T</v>
          </cell>
          <cell r="B8604" t="str">
            <v>SECUNDARIA PARTICULAR FRANCISCO VILLA</v>
          </cell>
          <cell r="C8604" t="str">
            <v>JUAREZ</v>
          </cell>
          <cell r="D8604" t="str">
            <v>JUAREZ</v>
          </cell>
        </row>
        <row r="8605">
          <cell r="A8605" t="str">
            <v>08PES0029S</v>
          </cell>
          <cell r="B8605" t="str">
            <v>ESCUELA SECUNDARIA</v>
          </cell>
          <cell r="C8605" t="str">
            <v>JUAREZ</v>
          </cell>
          <cell r="D8605" t="str">
            <v>JUAREZ</v>
          </cell>
        </row>
        <row r="8606">
          <cell r="A8606" t="str">
            <v>08PES0031G</v>
          </cell>
          <cell r="B8606" t="str">
            <v>SECUNDARIA DEL MAGISTERIO 73</v>
          </cell>
          <cell r="C8606" t="str">
            <v>DR. BELISARIO DOMINGUEZ</v>
          </cell>
          <cell r="D8606" t="str">
            <v>SAN LORENZO</v>
          </cell>
        </row>
        <row r="8607">
          <cell r="A8607" t="str">
            <v>08PES0032F</v>
          </cell>
          <cell r="B8607" t="str">
            <v>MERCANTIL BANCARIA</v>
          </cell>
          <cell r="C8607" t="str">
            <v>CHIHUAHUA</v>
          </cell>
          <cell r="D8607" t="str">
            <v>CHIHUAHUA</v>
          </cell>
        </row>
        <row r="8608">
          <cell r="A8608" t="str">
            <v>08PES0034D</v>
          </cell>
          <cell r="B8608" t="str">
            <v>SECUNDARIA PARTICULAR MONTESINOS</v>
          </cell>
          <cell r="C8608" t="str">
            <v>JUAREZ</v>
          </cell>
          <cell r="D8608" t="str">
            <v>JUAREZ</v>
          </cell>
        </row>
        <row r="8609">
          <cell r="A8609" t="str">
            <v>08PES0035C</v>
          </cell>
          <cell r="B8609" t="str">
            <v>SECUNDARIA CULTURAL</v>
          </cell>
          <cell r="C8609" t="str">
            <v>JUAREZ</v>
          </cell>
          <cell r="D8609" t="str">
            <v>JUAREZ</v>
          </cell>
        </row>
        <row r="8610">
          <cell r="A8610" t="str">
            <v>08PES0037A</v>
          </cell>
          <cell r="B8610" t="str">
            <v>SECUNDARIA PARTICULAR</v>
          </cell>
          <cell r="C8610" t="str">
            <v>CARICHI</v>
          </cell>
          <cell r="D8610" t="str">
            <v>CIENEGA DE OJOS AZULES</v>
          </cell>
        </row>
        <row r="8611">
          <cell r="A8611" t="str">
            <v>08PES0039Z</v>
          </cell>
          <cell r="B8611" t="str">
            <v>SECUNDARIA PARTICULAR SOCODIN</v>
          </cell>
          <cell r="C8611" t="str">
            <v>JUAREZ</v>
          </cell>
          <cell r="D8611" t="str">
            <v>JUAREZ</v>
          </cell>
        </row>
        <row r="8612">
          <cell r="A8612" t="str">
            <v>08PES0044K</v>
          </cell>
          <cell r="B8612" t="str">
            <v>MELCHOR OCAMPO</v>
          </cell>
          <cell r="C8612" t="str">
            <v>JUAREZ</v>
          </cell>
          <cell r="D8612" t="str">
            <v>JUAREZ</v>
          </cell>
        </row>
        <row r="8613">
          <cell r="A8613" t="str">
            <v>08PES0045J</v>
          </cell>
          <cell r="B8613" t="str">
            <v>JUAN DE DIOS PEZA</v>
          </cell>
          <cell r="C8613" t="str">
            <v>JUAREZ</v>
          </cell>
          <cell r="D8613" t="str">
            <v>JUAREZ</v>
          </cell>
        </row>
        <row r="8614">
          <cell r="A8614" t="str">
            <v>08PES0050V</v>
          </cell>
          <cell r="B8614" t="str">
            <v>COLEGIO MEXICO</v>
          </cell>
          <cell r="C8614" t="str">
            <v>DELICIAS</v>
          </cell>
          <cell r="D8614" t="str">
            <v>DELICIAS</v>
          </cell>
        </row>
        <row r="8615">
          <cell r="A8615" t="str">
            <v>08PES0051U</v>
          </cell>
          <cell r="B8615" t="str">
            <v>SECUNDARIA ABIERTA</v>
          </cell>
          <cell r="C8615" t="str">
            <v>DELICIAS</v>
          </cell>
          <cell r="D8615" t="str">
            <v>DELICIAS</v>
          </cell>
        </row>
        <row r="8616">
          <cell r="A8616" t="str">
            <v>08PES0054R</v>
          </cell>
          <cell r="B8616" t="str">
            <v>SECUNDARIA PARTICULAR LUIS URIAS BELDERRAIN</v>
          </cell>
          <cell r="C8616" t="str">
            <v>JUAREZ</v>
          </cell>
          <cell r="D8616" t="str">
            <v>JUAREZ</v>
          </cell>
        </row>
        <row r="8617">
          <cell r="A8617" t="str">
            <v>08PES0055Q</v>
          </cell>
          <cell r="B8617" t="str">
            <v>SECUNDARIA TEC DE MONTERREY CAMPUS CHIHUAHUA</v>
          </cell>
          <cell r="C8617" t="str">
            <v>CHIHUAHUA</v>
          </cell>
          <cell r="D8617" t="str">
            <v>CHIHUAHUA</v>
          </cell>
        </row>
        <row r="8618">
          <cell r="A8618" t="str">
            <v>08PES0060B</v>
          </cell>
          <cell r="B8618" t="str">
            <v>SEC DEL MAGISTERIO NUM. 79</v>
          </cell>
          <cell r="C8618" t="str">
            <v>SATEVO</v>
          </cell>
          <cell r="D8618" t="str">
            <v>SAN FRANCISCO JAVIER DE SATEVO</v>
          </cell>
        </row>
        <row r="8619">
          <cell r="A8619" t="str">
            <v>08PES0062Z</v>
          </cell>
          <cell r="B8619" t="str">
            <v>SECUNDARIA DEL MAGISTERIO 83</v>
          </cell>
          <cell r="C8619" t="str">
            <v>PRAXEDIS G. GUERRERO</v>
          </cell>
          <cell r="D8619" t="str">
            <v>EL PORVENIR</v>
          </cell>
        </row>
        <row r="8620">
          <cell r="A8620" t="str">
            <v>08PES0063Z</v>
          </cell>
          <cell r="B8620" t="str">
            <v>SECUNDARIA DEL MAGISTERIO 84</v>
          </cell>
          <cell r="C8620" t="str">
            <v>URIQUE</v>
          </cell>
          <cell r="D8620" t="str">
            <v>SAN RAFAEL</v>
          </cell>
        </row>
        <row r="8621">
          <cell r="A8621" t="str">
            <v>08PES0065X</v>
          </cell>
          <cell r="B8621" t="str">
            <v>SECUNDARIA DEL MAGISTERIO 34</v>
          </cell>
          <cell r="C8621" t="str">
            <v>MEOQUI</v>
          </cell>
          <cell r="D8621" t="str">
            <v>PEDRO MEOQUI</v>
          </cell>
        </row>
        <row r="8622">
          <cell r="A8622" t="str">
            <v>08PES0078A</v>
          </cell>
          <cell r="B8622" t="str">
            <v>INSTITUTO AMERICA</v>
          </cell>
          <cell r="C8622" t="str">
            <v>CHIHUAHUA</v>
          </cell>
          <cell r="D8622" t="str">
            <v>CHIHUAHUA</v>
          </cell>
        </row>
        <row r="8623">
          <cell r="A8623" t="str">
            <v>08PES0079Z</v>
          </cell>
          <cell r="B8623" t="str">
            <v>IGNACIO GONZALEZ ESTAVILLO</v>
          </cell>
          <cell r="C8623" t="str">
            <v>CHIHUAHUA</v>
          </cell>
          <cell r="D8623" t="str">
            <v>CHIHUAHUA</v>
          </cell>
        </row>
        <row r="8624">
          <cell r="A8624" t="str">
            <v>08PES0081O</v>
          </cell>
          <cell r="B8624" t="str">
            <v>INSTITUTO TERESA DE AVILA A.C.</v>
          </cell>
          <cell r="C8624" t="str">
            <v>JUAREZ</v>
          </cell>
          <cell r="D8624" t="str">
            <v>JUAREZ</v>
          </cell>
        </row>
        <row r="8625">
          <cell r="A8625" t="str">
            <v>08PES0082N</v>
          </cell>
          <cell r="B8625" t="str">
            <v>SECUNDARIA DEL MAGISTERIO 93</v>
          </cell>
          <cell r="C8625" t="str">
            <v>BACHINIVA</v>
          </cell>
          <cell r="D8625" t="str">
            <v>BACHINIVA</v>
          </cell>
        </row>
        <row r="8626">
          <cell r="A8626" t="str">
            <v>08PES0084L</v>
          </cell>
          <cell r="B8626" t="str">
            <v>INSTITUTO CRISTOBAL COLON</v>
          </cell>
          <cell r="C8626" t="str">
            <v>CUAUHTEMOC</v>
          </cell>
          <cell r="D8626" t="str">
            <v>CUAUHTEMOC</v>
          </cell>
        </row>
        <row r="8627">
          <cell r="A8627" t="str">
            <v>08PES0085K</v>
          </cell>
          <cell r="B8627" t="str">
            <v>SECUNDARIA PARTICULAR ANAHUAC</v>
          </cell>
          <cell r="C8627" t="str">
            <v>CUAUHTEMOC</v>
          </cell>
          <cell r="D8627" t="str">
            <v>COLONIA ANAHUAC</v>
          </cell>
        </row>
        <row r="8628">
          <cell r="A8628" t="str">
            <v>08PES0087I</v>
          </cell>
          <cell r="B8628" t="str">
            <v>INSTITUTO GIL ESPARZA A.C.</v>
          </cell>
          <cell r="C8628" t="str">
            <v>CHIHUAHUA</v>
          </cell>
          <cell r="D8628" t="str">
            <v>CHIHUAHUA</v>
          </cell>
        </row>
        <row r="8629">
          <cell r="A8629" t="str">
            <v>08PES0088H</v>
          </cell>
          <cell r="B8629" t="str">
            <v>SECUNDARIA PARTICULAR ACADEMIA JUAREZ</v>
          </cell>
          <cell r="C8629" t="str">
            <v>CASAS GRANDES</v>
          </cell>
          <cell r="D8629" t="str">
            <v>COLONIA JUAREZ</v>
          </cell>
        </row>
        <row r="8630">
          <cell r="A8630" t="str">
            <v>08PES0093T</v>
          </cell>
          <cell r="B8630" t="str">
            <v>SECUNDARIA PARTICULAR COLEGIO PALMORE</v>
          </cell>
          <cell r="C8630" t="str">
            <v>CHIHUAHUA</v>
          </cell>
          <cell r="D8630" t="str">
            <v>CHIHUAHUA</v>
          </cell>
        </row>
        <row r="8631">
          <cell r="A8631" t="str">
            <v>08PES0094S</v>
          </cell>
          <cell r="B8631" t="str">
            <v>REMINGTON</v>
          </cell>
          <cell r="C8631" t="str">
            <v>JUAREZ</v>
          </cell>
          <cell r="D8631" t="str">
            <v>JUAREZ</v>
          </cell>
        </row>
        <row r="8632">
          <cell r="A8632" t="str">
            <v>08PES0095R</v>
          </cell>
          <cell r="B8632" t="str">
            <v>INSTITUTO LA SALLE DE CHIHUAHUA</v>
          </cell>
          <cell r="C8632" t="str">
            <v>CHIHUAHUA</v>
          </cell>
          <cell r="D8632" t="str">
            <v>CHIHUAHUA</v>
          </cell>
        </row>
        <row r="8633">
          <cell r="A8633" t="str">
            <v>08PES0098O</v>
          </cell>
          <cell r="B8633" t="str">
            <v>INSTITUTO MEXICO DE CD JUAREZ A.C.</v>
          </cell>
          <cell r="C8633" t="str">
            <v>JUAREZ</v>
          </cell>
          <cell r="D8633" t="str">
            <v>JUAREZ</v>
          </cell>
        </row>
        <row r="8634">
          <cell r="A8634" t="str">
            <v>08PES0099N</v>
          </cell>
          <cell r="B8634" t="str">
            <v>INSTITUTO PANAMERICANO</v>
          </cell>
          <cell r="C8634" t="str">
            <v>CHIHUAHUA</v>
          </cell>
          <cell r="D8634" t="str">
            <v>CHIHUAHUA</v>
          </cell>
        </row>
        <row r="8635">
          <cell r="A8635" t="str">
            <v>08PES0101L</v>
          </cell>
          <cell r="B8635" t="str">
            <v>SECUNDARIA PARTICULAR YERMO Y PARRES</v>
          </cell>
          <cell r="C8635" t="str">
            <v>CARICHI</v>
          </cell>
          <cell r="D8635" t="str">
            <v>CARICHI</v>
          </cell>
        </row>
        <row r="8636">
          <cell r="A8636" t="str">
            <v>08PES0102K</v>
          </cell>
          <cell r="B8636" t="str">
            <v>EMILIANO ZAPATA</v>
          </cell>
          <cell r="C8636" t="str">
            <v>MATAMOROS</v>
          </cell>
          <cell r="D8636" t="str">
            <v>MARIANO MATAMOROS</v>
          </cell>
        </row>
        <row r="8637">
          <cell r="A8637" t="str">
            <v>08PES0103J</v>
          </cell>
          <cell r="B8637" t="str">
            <v>CENTRO EDUCATIVO JUAREZ</v>
          </cell>
          <cell r="C8637" t="str">
            <v>JUAREZ</v>
          </cell>
          <cell r="D8637" t="str">
            <v>JUAREZ</v>
          </cell>
        </row>
        <row r="8638">
          <cell r="A8638" t="str">
            <v>08PES0104I</v>
          </cell>
          <cell r="B8638" t="str">
            <v>SECUNDARIA PARTICULAR LEX</v>
          </cell>
          <cell r="C8638" t="str">
            <v>JUAREZ</v>
          </cell>
          <cell r="D8638" t="str">
            <v>JUAREZ</v>
          </cell>
        </row>
        <row r="8639">
          <cell r="A8639" t="str">
            <v>08PES0129R</v>
          </cell>
          <cell r="B8639" t="str">
            <v>SECUNDARIA DEL MAGISTERIO 14</v>
          </cell>
          <cell r="C8639" t="str">
            <v>MATACHI</v>
          </cell>
          <cell r="D8639" t="str">
            <v>MATACHI</v>
          </cell>
        </row>
        <row r="8640">
          <cell r="A8640" t="str">
            <v>08PES0130G</v>
          </cell>
          <cell r="B8640" t="str">
            <v>SECUNDARIA DEL MAGISTERIO 16</v>
          </cell>
          <cell r="C8640" t="str">
            <v>DELICIAS</v>
          </cell>
          <cell r="D8640" t="str">
            <v>DELICIAS</v>
          </cell>
        </row>
        <row r="8641">
          <cell r="A8641" t="str">
            <v>08PES0132E</v>
          </cell>
          <cell r="B8641" t="str">
            <v>SECUNDARIA DEL MAGISTERIO 24</v>
          </cell>
          <cell r="C8641" t="str">
            <v>CAMARGO</v>
          </cell>
          <cell r="D8641" t="str">
            <v>SANTA ROSALIA DE CAMARGO</v>
          </cell>
        </row>
        <row r="8642">
          <cell r="A8642" t="str">
            <v>08PES0143K</v>
          </cell>
          <cell r="B8642" t="str">
            <v>SECUNDARIA DEL MAGISTERIO 29</v>
          </cell>
          <cell r="C8642" t="str">
            <v>NUEVO CASAS GRANDES</v>
          </cell>
          <cell r="D8642" t="str">
            <v>NUEVO CASAS GRANDES</v>
          </cell>
        </row>
        <row r="8643">
          <cell r="A8643" t="str">
            <v>08PES0144J</v>
          </cell>
          <cell r="B8643" t="str">
            <v>CEROCAHUI</v>
          </cell>
          <cell r="C8643" t="str">
            <v>URIQUE</v>
          </cell>
          <cell r="D8643" t="str">
            <v>CEROCAHUI</v>
          </cell>
        </row>
        <row r="8644">
          <cell r="A8644" t="str">
            <v>08PES0146H</v>
          </cell>
          <cell r="B8644" t="str">
            <v>INSTITUTO REGIONAL DE JIMENEZ</v>
          </cell>
          <cell r="C8644" t="str">
            <v>JIMENEZ</v>
          </cell>
          <cell r="D8644" t="str">
            <v>JOSE MARIANO JIMENEZ</v>
          </cell>
        </row>
        <row r="8645">
          <cell r="A8645" t="str">
            <v>08PES0150U</v>
          </cell>
          <cell r="B8645" t="str">
            <v>IGNACIO MANUEL ALTAMIRANO</v>
          </cell>
          <cell r="C8645" t="str">
            <v>JUAREZ</v>
          </cell>
          <cell r="D8645" t="str">
            <v>JUAREZ</v>
          </cell>
        </row>
        <row r="8646">
          <cell r="A8646" t="str">
            <v>08PES0152S</v>
          </cell>
          <cell r="B8646" t="str">
            <v>SECUNDARIA PARTICULAR JUAN DE LA BARRERA</v>
          </cell>
          <cell r="C8646" t="str">
            <v>JUAREZ</v>
          </cell>
          <cell r="D8646" t="str">
            <v>JUAREZ</v>
          </cell>
        </row>
        <row r="8647">
          <cell r="A8647" t="str">
            <v>08PES0153R</v>
          </cell>
          <cell r="B8647" t="str">
            <v>MELCHOR OCAMPO</v>
          </cell>
          <cell r="C8647" t="str">
            <v>JUAREZ</v>
          </cell>
          <cell r="D8647" t="str">
            <v>JUAREZ</v>
          </cell>
        </row>
        <row r="8648">
          <cell r="A8648" t="str">
            <v>08PES0154Q</v>
          </cell>
          <cell r="B8648" t="str">
            <v>IGNACIO ALLENDE</v>
          </cell>
          <cell r="C8648" t="str">
            <v>JUAREZ</v>
          </cell>
          <cell r="D8648" t="str">
            <v>JUAREZ</v>
          </cell>
        </row>
        <row r="8649">
          <cell r="A8649" t="str">
            <v>08PES0157N</v>
          </cell>
          <cell r="B8649" t="str">
            <v>SEBASTIAN LERDO DE TEJADA</v>
          </cell>
          <cell r="C8649" t="str">
            <v>CUAUHTEMOC</v>
          </cell>
          <cell r="D8649" t="str">
            <v>COLONIA OBREGON RUBIO</v>
          </cell>
        </row>
        <row r="8650">
          <cell r="A8650" t="str">
            <v>08PES0158M</v>
          </cell>
          <cell r="B8650" t="str">
            <v>SEC YO COMERCIAL NUEVA GALICIA</v>
          </cell>
          <cell r="C8650" t="str">
            <v>CHIHUAHUA</v>
          </cell>
          <cell r="D8650" t="str">
            <v>CHIHUAHUA</v>
          </cell>
        </row>
        <row r="8651">
          <cell r="A8651" t="str">
            <v>08PES0161Z</v>
          </cell>
          <cell r="B8651" t="str">
            <v>SECUNDARIA DEL MAGISTERIO 50</v>
          </cell>
          <cell r="C8651" t="str">
            <v>JULIMES</v>
          </cell>
          <cell r="D8651" t="str">
            <v>JULIMES</v>
          </cell>
        </row>
        <row r="8652">
          <cell r="A8652" t="str">
            <v>08PES0163Y</v>
          </cell>
          <cell r="B8652" t="str">
            <v>SECUNDARIA DEL MAGISTERIO 48</v>
          </cell>
          <cell r="C8652" t="str">
            <v>CHIHUAHUA</v>
          </cell>
          <cell r="D8652" t="str">
            <v>CHIHUAHUA</v>
          </cell>
        </row>
        <row r="8653">
          <cell r="A8653" t="str">
            <v>08PES0170H</v>
          </cell>
          <cell r="B8653" t="str">
            <v>ESCUELA SECUNDARIA</v>
          </cell>
          <cell r="C8653" t="str">
            <v>CHIHUAHUA</v>
          </cell>
          <cell r="D8653" t="str">
            <v>CHIHUAHUA</v>
          </cell>
        </row>
        <row r="8654">
          <cell r="A8654" t="str">
            <v>08PES0171G</v>
          </cell>
          <cell r="B8654" t="str">
            <v>SECUNDARIA PARTICULAR INSTITUTO GLANDORFF</v>
          </cell>
          <cell r="C8654" t="str">
            <v>CHIHUAHUA</v>
          </cell>
          <cell r="D8654" t="str">
            <v>CHIHUAHUA</v>
          </cell>
        </row>
        <row r="8655">
          <cell r="A8655" t="str">
            <v>08PES0173E</v>
          </cell>
          <cell r="B8655" t="str">
            <v>CARLOS GONZALEZ</v>
          </cell>
          <cell r="C8655" t="str">
            <v>OJINAGA</v>
          </cell>
          <cell r="D8655" t="str">
            <v>MANUEL OJINAGA</v>
          </cell>
        </row>
        <row r="8656">
          <cell r="A8656" t="str">
            <v>08PES0174D</v>
          </cell>
          <cell r="B8656" t="str">
            <v>SECUNDARIA PARTICULAR INSURGENTES</v>
          </cell>
          <cell r="C8656" t="str">
            <v>ROSARIO</v>
          </cell>
          <cell r="D8656" t="str">
            <v>JUAN MENDOZA</v>
          </cell>
        </row>
        <row r="8657">
          <cell r="A8657" t="str">
            <v>08PES0181N</v>
          </cell>
          <cell r="B8657" t="str">
            <v>SECUNDARIA PARTICULAR EL PROGRESO</v>
          </cell>
          <cell r="C8657" t="str">
            <v>GUADALUPE Y CALVO</v>
          </cell>
          <cell r="D8657" t="str">
            <v>BUENA VISTA MESA REDONDA</v>
          </cell>
        </row>
        <row r="8658">
          <cell r="A8658" t="str">
            <v>08PES0182M</v>
          </cell>
          <cell r="B8658" t="str">
            <v>INSTITUTO IBEROAMERICANO SAN PATRICIO</v>
          </cell>
          <cell r="C8658" t="str">
            <v>JUAREZ</v>
          </cell>
          <cell r="D8658" t="str">
            <v>JUAREZ</v>
          </cell>
        </row>
        <row r="8659">
          <cell r="A8659" t="str">
            <v>08PES0183L</v>
          </cell>
          <cell r="B8659" t="str">
            <v>ESCUELA SEC.PART.JOSE MA.MORELOS</v>
          </cell>
          <cell r="C8659" t="str">
            <v>MADERA</v>
          </cell>
          <cell r="D8659" t="str">
            <v>MADERA</v>
          </cell>
        </row>
        <row r="8660">
          <cell r="A8660" t="str">
            <v>08PES0185J</v>
          </cell>
          <cell r="B8660" t="str">
            <v>INSTITUTO BILINGUE MIGUEL DE CERVANTES</v>
          </cell>
          <cell r="C8660" t="str">
            <v>CUAUHTEMOC</v>
          </cell>
          <cell r="D8660" t="str">
            <v>CUAUHTEMOC</v>
          </cell>
        </row>
        <row r="8661">
          <cell r="A8661" t="str">
            <v>08PES0186I</v>
          </cell>
          <cell r="B8661" t="str">
            <v>SECUNDARIA PARTICULAR MANUEL BERNARDO AGUIRRE</v>
          </cell>
          <cell r="C8661" t="str">
            <v>CHIHUAHUA</v>
          </cell>
          <cell r="D8661" t="str">
            <v>CHIHUAHUA</v>
          </cell>
        </row>
        <row r="8662">
          <cell r="A8662" t="str">
            <v>08PES0189F</v>
          </cell>
          <cell r="B8662" t="str">
            <v>SECUNDARIA MARIA MARTINEZ</v>
          </cell>
          <cell r="C8662" t="str">
            <v>JUAREZ</v>
          </cell>
          <cell r="D8662" t="str">
            <v>JUAREZ</v>
          </cell>
        </row>
        <row r="8663">
          <cell r="A8663" t="str">
            <v>08PES0190V</v>
          </cell>
          <cell r="B8663" t="str">
            <v>SECUNDARIA PARTICULAR REMINGTON</v>
          </cell>
          <cell r="C8663" t="str">
            <v>JUAREZ</v>
          </cell>
          <cell r="D8663" t="str">
            <v>JUAREZ</v>
          </cell>
        </row>
        <row r="8664">
          <cell r="A8664" t="str">
            <v>08PES0191U</v>
          </cell>
          <cell r="B8664" t="str">
            <v>SECUNDARIA PARTICULAR COLEGIO DE CHIHUAHUA</v>
          </cell>
          <cell r="C8664" t="str">
            <v>CHIHUAHUA</v>
          </cell>
          <cell r="D8664" t="str">
            <v>CHIHUAHUA</v>
          </cell>
        </row>
        <row r="8665">
          <cell r="A8665" t="str">
            <v>08PES0192T</v>
          </cell>
          <cell r="B8665" t="str">
            <v>SECUNDARIA PARTICULAR CRISTOBAL COLON</v>
          </cell>
          <cell r="C8665" t="str">
            <v>JUAREZ</v>
          </cell>
          <cell r="D8665" t="str">
            <v>JUAREZ</v>
          </cell>
        </row>
        <row r="8666">
          <cell r="A8666" t="str">
            <v>08PES0193S</v>
          </cell>
          <cell r="B8666" t="str">
            <v>SECUND. PARTICULAR MELCHOR OCAMPO</v>
          </cell>
          <cell r="C8666" t="str">
            <v>CUAUHTEMOC</v>
          </cell>
          <cell r="D8666" t="str">
            <v>CUAUHTEMOC</v>
          </cell>
        </row>
        <row r="8667">
          <cell r="A8667" t="str">
            <v>08PES0195Q</v>
          </cell>
          <cell r="B8667" t="str">
            <v>COLEGIO REGIONAL DEL NORTE</v>
          </cell>
          <cell r="C8667" t="str">
            <v>CHIHUAHUA</v>
          </cell>
          <cell r="D8667" t="str">
            <v>CHIHUAHUA</v>
          </cell>
        </row>
        <row r="8668">
          <cell r="A8668" t="str">
            <v>08PES0198N</v>
          </cell>
          <cell r="B8668" t="str">
            <v>INSTITUTO MEXICANO NORTEAMERICANO</v>
          </cell>
          <cell r="C8668" t="str">
            <v>JUAREZ</v>
          </cell>
          <cell r="D8668" t="str">
            <v>JUAREZ</v>
          </cell>
        </row>
        <row r="8669">
          <cell r="A8669" t="str">
            <v>08PES0199M</v>
          </cell>
          <cell r="B8669" t="str">
            <v>INSTITUTO EDUCATIVO S.M.S.C.</v>
          </cell>
          <cell r="C8669" t="str">
            <v>JUAREZ</v>
          </cell>
          <cell r="D8669" t="str">
            <v>JUAREZ</v>
          </cell>
        </row>
        <row r="8670">
          <cell r="A8670" t="str">
            <v>08PES0201K</v>
          </cell>
          <cell r="B8670" t="str">
            <v>SECUNDARIA PARTICULAR PLANCARTE</v>
          </cell>
          <cell r="C8670" t="str">
            <v>CHINIPAS</v>
          </cell>
          <cell r="D8670" t="str">
            <v>CHINIPAS DE ALMADA</v>
          </cell>
        </row>
        <row r="8671">
          <cell r="A8671" t="str">
            <v>08PES0202J</v>
          </cell>
          <cell r="B8671" t="str">
            <v>INSTITUTO LAS AMERICAS DE PARRAL A.C.</v>
          </cell>
          <cell r="C8671" t="str">
            <v>HIDALGO DEL PARRAL</v>
          </cell>
          <cell r="D8671" t="str">
            <v>HIDALGO DEL PARRAL</v>
          </cell>
        </row>
        <row r="8672">
          <cell r="A8672" t="str">
            <v>08PES0204H</v>
          </cell>
          <cell r="B8672" t="str">
            <v>SEC.PART.PEDRO DE JESUS MALDONADO</v>
          </cell>
          <cell r="C8672" t="str">
            <v>CHIHUAHUA</v>
          </cell>
          <cell r="D8672" t="str">
            <v>CHIHUAHUA</v>
          </cell>
        </row>
        <row r="8673">
          <cell r="A8673" t="str">
            <v>08PES0205G</v>
          </cell>
          <cell r="B8673" t="str">
            <v>SECUNDARIA MEXICO 68</v>
          </cell>
          <cell r="C8673" t="str">
            <v>JUAREZ</v>
          </cell>
          <cell r="D8673" t="str">
            <v>JUAREZ</v>
          </cell>
        </row>
        <row r="8674">
          <cell r="A8674" t="str">
            <v>08PES0206F</v>
          </cell>
          <cell r="B8674" t="str">
            <v>INSTITUTO DE ESTUDIOS SECUNDARIOS</v>
          </cell>
          <cell r="C8674" t="str">
            <v>CHIHUAHUA</v>
          </cell>
          <cell r="D8674" t="str">
            <v>CHIHUAHUA</v>
          </cell>
        </row>
        <row r="8675">
          <cell r="A8675" t="str">
            <v>08PES0207E</v>
          </cell>
          <cell r="B8675" t="str">
            <v>ESC.SEC.PARTICULAR AVANTE</v>
          </cell>
          <cell r="C8675" t="str">
            <v>JUAREZ</v>
          </cell>
          <cell r="D8675" t="str">
            <v>JUAREZ</v>
          </cell>
        </row>
        <row r="8676">
          <cell r="A8676" t="str">
            <v>08PES0208D</v>
          </cell>
          <cell r="B8676" t="str">
            <v>COLEGIO EVEREST CHIHUAHUA</v>
          </cell>
          <cell r="C8676" t="str">
            <v>CHIHUAHUA</v>
          </cell>
          <cell r="D8676" t="str">
            <v>CHIHUAHUA</v>
          </cell>
        </row>
        <row r="8677">
          <cell r="A8677" t="str">
            <v>08PES0210S</v>
          </cell>
          <cell r="B8677" t="str">
            <v>INSTITUTO BILINGUE MEXICO MODERNO</v>
          </cell>
          <cell r="C8677" t="str">
            <v>CHIHUAHUA</v>
          </cell>
          <cell r="D8677" t="str">
            <v>CHIHUAHUA</v>
          </cell>
        </row>
        <row r="8678">
          <cell r="A8678" t="str">
            <v>08PES0211R</v>
          </cell>
          <cell r="B8678" t="str">
            <v>SECUNDARIA PARTICULAR JOSEFA VILLEGAS OROZCO</v>
          </cell>
          <cell r="C8678" t="str">
            <v>JUAREZ</v>
          </cell>
          <cell r="D8678" t="str">
            <v>JUAREZ</v>
          </cell>
        </row>
        <row r="8679">
          <cell r="A8679" t="str">
            <v>08PES0212Q</v>
          </cell>
          <cell r="B8679" t="str">
            <v>SECUNDARIA PARTICULAR ESPABI</v>
          </cell>
          <cell r="C8679" t="str">
            <v>CHIHUAHUA</v>
          </cell>
          <cell r="D8679" t="str">
            <v>CHIHUAHUA</v>
          </cell>
        </row>
        <row r="8680">
          <cell r="A8680" t="str">
            <v>08PES0213P</v>
          </cell>
          <cell r="B8680" t="str">
            <v>SECUNDARIA PARTICULAR ANAHUAC</v>
          </cell>
          <cell r="C8680" t="str">
            <v>CHIHUAHUA</v>
          </cell>
          <cell r="D8680" t="str">
            <v>CHIHUAHUA</v>
          </cell>
        </row>
        <row r="8681">
          <cell r="A8681" t="str">
            <v>08PES0214O</v>
          </cell>
          <cell r="B8681" t="str">
            <v>SECUNDARIA PARTICULAR COLEGIO JUAREZ</v>
          </cell>
          <cell r="C8681" t="str">
            <v>JUAREZ</v>
          </cell>
          <cell r="D8681" t="str">
            <v>JUAREZ</v>
          </cell>
        </row>
        <row r="8682">
          <cell r="A8682" t="str">
            <v>08PES0215N</v>
          </cell>
          <cell r="B8682" t="str">
            <v>INSTITUTO CAMPESTRE DE MEXICO</v>
          </cell>
          <cell r="C8682" t="str">
            <v>JUAREZ</v>
          </cell>
          <cell r="D8682" t="str">
            <v>JUAREZ</v>
          </cell>
        </row>
        <row r="8683">
          <cell r="A8683" t="str">
            <v>08PES0216M</v>
          </cell>
          <cell r="B8683" t="str">
            <v>SECUNDARIA SOR JUANA INES DE LA CRUZ</v>
          </cell>
          <cell r="C8683" t="str">
            <v>BOCOYNA</v>
          </cell>
          <cell r="D8683" t="str">
            <v>SAN JUANITO</v>
          </cell>
        </row>
        <row r="8684">
          <cell r="A8684" t="str">
            <v>08PES0217L</v>
          </cell>
          <cell r="B8684" t="str">
            <v>SECUNDARIA PARTICULAR VISION MEXICO</v>
          </cell>
          <cell r="C8684" t="str">
            <v>JUAREZ</v>
          </cell>
          <cell r="D8684" t="str">
            <v>JUAREZ</v>
          </cell>
        </row>
        <row r="8685">
          <cell r="A8685" t="str">
            <v>08PES0218K</v>
          </cell>
          <cell r="B8685" t="str">
            <v>SECUNDARIA PARTICULAR INSTITUTO IGNACIO ZARAGOZA</v>
          </cell>
          <cell r="C8685" t="str">
            <v>JUAREZ</v>
          </cell>
          <cell r="D8685" t="str">
            <v>JUAREZ</v>
          </cell>
        </row>
        <row r="8686">
          <cell r="A8686" t="str">
            <v>08PES0219J</v>
          </cell>
          <cell r="B8686" t="str">
            <v>SECUNDARIA PARTICULAR ENCUENTRO CON LA PATRIA</v>
          </cell>
          <cell r="C8686" t="str">
            <v>JUAREZ</v>
          </cell>
          <cell r="D8686" t="str">
            <v>JUAREZ</v>
          </cell>
        </row>
        <row r="8687">
          <cell r="A8687" t="str">
            <v>08PES0220Z</v>
          </cell>
          <cell r="B8687" t="str">
            <v>SEC.TECNICA COMERCIAL DOLORES D.DE CUILTY</v>
          </cell>
          <cell r="C8687" t="str">
            <v>CUAUHTEMOC</v>
          </cell>
          <cell r="D8687" t="str">
            <v>CUAUHTEMOC</v>
          </cell>
        </row>
        <row r="8688">
          <cell r="A8688" t="str">
            <v>08PES0221Y</v>
          </cell>
          <cell r="B8688" t="str">
            <v>INSTITUTO BILINGÜE PATRIA Y CULTURA</v>
          </cell>
          <cell r="C8688" t="str">
            <v>JUAREZ</v>
          </cell>
          <cell r="D8688" t="str">
            <v>JUAREZ</v>
          </cell>
        </row>
        <row r="8689">
          <cell r="A8689" t="str">
            <v>08PES0222X</v>
          </cell>
          <cell r="B8689" t="str">
            <v>INSTITUTO VALLADOLID NORTE</v>
          </cell>
          <cell r="C8689" t="str">
            <v>CHIHUAHUA</v>
          </cell>
          <cell r="D8689" t="str">
            <v>CHIHUAHUA</v>
          </cell>
        </row>
        <row r="8690">
          <cell r="A8690" t="str">
            <v>08PES0223W</v>
          </cell>
          <cell r="B8690" t="str">
            <v>SECUNDARIA BILINGUE LA ESPERANZA</v>
          </cell>
          <cell r="C8690" t="str">
            <v>CUAUHTEMOC</v>
          </cell>
          <cell r="D8690" t="str">
            <v>CUAUHTEMOC</v>
          </cell>
        </row>
        <row r="8691">
          <cell r="A8691" t="str">
            <v>08PES0224V</v>
          </cell>
          <cell r="B8691" t="str">
            <v>SECUNDARIA PARTICULAR ALEJANDRO MAGNO</v>
          </cell>
          <cell r="C8691" t="str">
            <v>JUAREZ</v>
          </cell>
          <cell r="D8691" t="str">
            <v>JUAREZ</v>
          </cell>
        </row>
        <row r="8692">
          <cell r="A8692" t="str">
            <v>08PES0225U</v>
          </cell>
          <cell r="B8692" t="str">
            <v>SECUNDARIA DAMIAN DE VEUSTER</v>
          </cell>
          <cell r="C8692" t="str">
            <v>JUAREZ</v>
          </cell>
          <cell r="D8692" t="str">
            <v>JUAREZ</v>
          </cell>
        </row>
        <row r="8693">
          <cell r="A8693" t="str">
            <v>08PES0226T</v>
          </cell>
          <cell r="B8693" t="str">
            <v>SECUNDARIA COLEGIO AMERICANO DE CD. JUAREZ</v>
          </cell>
          <cell r="C8693" t="str">
            <v>JUAREZ</v>
          </cell>
          <cell r="D8693" t="str">
            <v>JUAREZ</v>
          </cell>
        </row>
        <row r="8694">
          <cell r="A8694" t="str">
            <v>08PES0227S</v>
          </cell>
          <cell r="B8694" t="str">
            <v>SECUNDARIA PARTICULAR CADETES DEL 47</v>
          </cell>
          <cell r="C8694" t="str">
            <v>JUAREZ</v>
          </cell>
          <cell r="D8694" t="str">
            <v>JUAREZ</v>
          </cell>
        </row>
        <row r="8695">
          <cell r="A8695" t="str">
            <v>08PES0228R</v>
          </cell>
          <cell r="B8695" t="str">
            <v>SECUNDARIA PARTICULAR REPABE RARAMURI</v>
          </cell>
          <cell r="C8695" t="str">
            <v>GUACHOCHI</v>
          </cell>
          <cell r="D8695" t="str">
            <v>GUACHOCHI</v>
          </cell>
        </row>
        <row r="8696">
          <cell r="A8696" t="str">
            <v>08PES0229Q</v>
          </cell>
          <cell r="B8696" t="str">
            <v>SECUNDARIA MIGUEL ANGEL</v>
          </cell>
          <cell r="C8696" t="str">
            <v>JUAREZ</v>
          </cell>
          <cell r="D8696" t="str">
            <v>JUAREZ</v>
          </cell>
        </row>
        <row r="8697">
          <cell r="A8697" t="str">
            <v>08EES0001G</v>
          </cell>
          <cell r="B8697" t="str">
            <v>SECUNDARIA ESTATAL 23</v>
          </cell>
          <cell r="C8697" t="str">
            <v>CHIHUAHUA</v>
          </cell>
          <cell r="D8697" t="str">
            <v>CHIHUAHUA</v>
          </cell>
        </row>
        <row r="8698">
          <cell r="A8698" t="str">
            <v>08EES0002F</v>
          </cell>
          <cell r="B8698" t="str">
            <v>SECUNDARIA ESTATAL 23</v>
          </cell>
          <cell r="C8698" t="str">
            <v>CHIHUAHUA</v>
          </cell>
          <cell r="D8698" t="str">
            <v>CHIHUAHUA</v>
          </cell>
        </row>
        <row r="8699">
          <cell r="A8699" t="str">
            <v>08EES0010O</v>
          </cell>
          <cell r="B8699" t="str">
            <v>LEYES DE REFORMA</v>
          </cell>
          <cell r="C8699" t="str">
            <v>CUSIHUIRIACHI</v>
          </cell>
          <cell r="D8699" t="str">
            <v>CARBAJAL DE ARRIBA</v>
          </cell>
        </row>
        <row r="8700">
          <cell r="A8700" t="str">
            <v>08EES0016I</v>
          </cell>
          <cell r="B8700" t="str">
            <v>SECUNDARIA ESTATAL 3013</v>
          </cell>
          <cell r="C8700" t="str">
            <v>CHIHUAHUA</v>
          </cell>
          <cell r="D8700" t="str">
            <v>CHIHUAHUA</v>
          </cell>
        </row>
        <row r="8701">
          <cell r="A8701" t="str">
            <v>08EES0017H</v>
          </cell>
          <cell r="B8701" t="str">
            <v>SECUNDARIA ESTATAL 3014</v>
          </cell>
          <cell r="C8701" t="str">
            <v>DELICIAS</v>
          </cell>
          <cell r="D8701" t="str">
            <v>DELICIAS</v>
          </cell>
        </row>
        <row r="8702">
          <cell r="A8702" t="str">
            <v>08EES0019F</v>
          </cell>
          <cell r="B8702" t="str">
            <v>SECUNDARIA ESTATAL POR COOPERACION</v>
          </cell>
          <cell r="C8702" t="str">
            <v>CAMARGO</v>
          </cell>
          <cell r="D8702" t="str">
            <v>SANTA ROSALIA DE CAMARGO</v>
          </cell>
        </row>
        <row r="8703">
          <cell r="A8703" t="str">
            <v>08EES0076X</v>
          </cell>
          <cell r="B8703" t="str">
            <v>SECUNDARIA ESTATAL 3009 CENTRO ESCOLAR CENTENARIO</v>
          </cell>
          <cell r="C8703" t="str">
            <v>CHIHUAHUA</v>
          </cell>
          <cell r="D8703" t="str">
            <v>CHIHUAHUA</v>
          </cell>
        </row>
        <row r="8704">
          <cell r="A8704" t="str">
            <v>08EES0077W</v>
          </cell>
          <cell r="B8704" t="str">
            <v>SECUNDARIA ESTATAL 3010 HEROES FERROCARRILEROS</v>
          </cell>
          <cell r="C8704" t="str">
            <v>CHIHUAHUA</v>
          </cell>
          <cell r="D8704" t="str">
            <v>CHIHUAHUA</v>
          </cell>
        </row>
        <row r="8705">
          <cell r="A8705" t="str">
            <v>08EES0083G</v>
          </cell>
          <cell r="B8705" t="str">
            <v>AURELIA ORTIZ DE BORUNDA</v>
          </cell>
          <cell r="C8705" t="str">
            <v>CHIHUAHUA</v>
          </cell>
          <cell r="D8705" t="str">
            <v>EJIDO NUEVO DELICIAS Y ANEXAS TIERRAS NUEVAS</v>
          </cell>
        </row>
        <row r="8706">
          <cell r="A8706" t="str">
            <v>08EES0090Q</v>
          </cell>
          <cell r="B8706" t="str">
            <v>AGUSTIN MELGAR</v>
          </cell>
          <cell r="C8706" t="str">
            <v>BUENAVENTURA</v>
          </cell>
          <cell r="D8706" t="str">
            <v>EJIDO BENITO JUAREZ</v>
          </cell>
        </row>
        <row r="8707">
          <cell r="A8707" t="str">
            <v>08EES0106A</v>
          </cell>
          <cell r="B8707" t="str">
            <v>SECUNDARIA ESTATAL 3039 BENITO JUAREZ</v>
          </cell>
          <cell r="C8707" t="str">
            <v>ASCENSION</v>
          </cell>
          <cell r="D8707" t="str">
            <v>ASCENSION</v>
          </cell>
        </row>
        <row r="8708">
          <cell r="A8708" t="str">
            <v>08EES0108Z</v>
          </cell>
          <cell r="B8708" t="str">
            <v>SECUNDARIA ESTATAL 3047 ABRAHAM GONZALEZ</v>
          </cell>
          <cell r="C8708" t="str">
            <v>BUENAVENTURA</v>
          </cell>
          <cell r="D8708" t="str">
            <v>SAN BUENAVENTURA</v>
          </cell>
        </row>
        <row r="8709">
          <cell r="A8709" t="str">
            <v>08EES0110N</v>
          </cell>
          <cell r="B8709" t="str">
            <v>SECUNDARIA ESTATAL 3018 JUSTO SIERRA</v>
          </cell>
          <cell r="C8709" t="str">
            <v>CUAUHTEMOC</v>
          </cell>
          <cell r="D8709" t="str">
            <v>CUAUHTEMOC</v>
          </cell>
        </row>
        <row r="8710">
          <cell r="A8710" t="str">
            <v>08EES0112L</v>
          </cell>
          <cell r="B8710" t="str">
            <v>FRANCISCO M PLANCARTE</v>
          </cell>
          <cell r="C8710" t="str">
            <v>GUACHOCHI</v>
          </cell>
          <cell r="D8710" t="str">
            <v>GUACHOCHI</v>
          </cell>
        </row>
        <row r="8711">
          <cell r="A8711" t="str">
            <v>08EES0175X</v>
          </cell>
          <cell r="B8711" t="str">
            <v>SECUNDARIA ESTATAL 3021 CLUB DE LEONES</v>
          </cell>
          <cell r="C8711" t="str">
            <v>NUEVO CASAS GRANDES</v>
          </cell>
          <cell r="D8711" t="str">
            <v>NUEVO CASAS GRANDES</v>
          </cell>
        </row>
        <row r="8712">
          <cell r="A8712" t="str">
            <v>08EES0176W</v>
          </cell>
          <cell r="B8712" t="str">
            <v>SECUNDARIA PART. POR COOPERACION</v>
          </cell>
          <cell r="C8712" t="str">
            <v>ROSARIO</v>
          </cell>
          <cell r="D8712" t="str">
            <v>JUAN MENDOZA</v>
          </cell>
        </row>
        <row r="8713">
          <cell r="A8713" t="str">
            <v>08EES0177V</v>
          </cell>
          <cell r="B8713" t="str">
            <v>SECUNDARIA ESTATAL 3006 PEDRO ZULOAGA</v>
          </cell>
          <cell r="C8713" t="str">
            <v>CHIHUAHUA</v>
          </cell>
          <cell r="D8713" t="str">
            <v>CHIHUAHUA</v>
          </cell>
        </row>
        <row r="8714">
          <cell r="A8714" t="str">
            <v>08EES0178U</v>
          </cell>
          <cell r="B8714" t="str">
            <v>SECUNDARIA ESTATAL 3027 SOR JUANA INES DE LA CRUZ</v>
          </cell>
          <cell r="C8714" t="str">
            <v>CHIHUAHUA</v>
          </cell>
          <cell r="D8714" t="str">
            <v>CHIHUAHUA</v>
          </cell>
        </row>
        <row r="8715">
          <cell r="A8715" t="str">
            <v>08EES0179T</v>
          </cell>
          <cell r="B8715" t="str">
            <v>SECUNDARIA ESTATAL 3030 JUSTO SIERRA</v>
          </cell>
          <cell r="C8715" t="str">
            <v>SANTA BARBARA</v>
          </cell>
          <cell r="D8715" t="str">
            <v>SANTA BARBARA</v>
          </cell>
        </row>
        <row r="8716">
          <cell r="A8716" t="str">
            <v>08EES0180I</v>
          </cell>
          <cell r="B8716" t="str">
            <v>SECUNDARIA ESTATAL 3053</v>
          </cell>
          <cell r="C8716" t="str">
            <v>ROSALES</v>
          </cell>
          <cell r="D8716" t="str">
            <v>CONGREGACION ORTIZ</v>
          </cell>
        </row>
        <row r="8717">
          <cell r="A8717" t="str">
            <v>08EES0181H</v>
          </cell>
          <cell r="B8717" t="str">
            <v>SECUNDARIA ESTATAL 3032</v>
          </cell>
          <cell r="C8717" t="str">
            <v>CAMARGO</v>
          </cell>
          <cell r="D8717" t="str">
            <v>SANTA ROSALIA DE CAMARGO</v>
          </cell>
        </row>
        <row r="8718">
          <cell r="A8718" t="str">
            <v>08EES0182G</v>
          </cell>
          <cell r="B8718" t="str">
            <v>SECUNDARIA ESTATAL 3046</v>
          </cell>
          <cell r="C8718" t="str">
            <v>CHIHUAHUA</v>
          </cell>
          <cell r="D8718" t="str">
            <v>CHIHUAHUA</v>
          </cell>
        </row>
        <row r="8719">
          <cell r="A8719" t="str">
            <v>08EES0020V</v>
          </cell>
          <cell r="B8719" t="str">
            <v>SECUNDARIA ESTATAL 3049 CONCORDIA</v>
          </cell>
          <cell r="C8719" t="str">
            <v>CHIHUAHUA</v>
          </cell>
          <cell r="D8719" t="str">
            <v>CHIHUAHUA</v>
          </cell>
        </row>
        <row r="8720">
          <cell r="A8720" t="str">
            <v>08EES0113K</v>
          </cell>
          <cell r="B8720" t="str">
            <v>SECUNDARIA ESTATAL 3040</v>
          </cell>
          <cell r="C8720" t="str">
            <v>GUADALUPE</v>
          </cell>
          <cell r="D8720" t="str">
            <v>GUADALUPE</v>
          </cell>
        </row>
        <row r="8721">
          <cell r="A8721" t="str">
            <v>08EES0183F</v>
          </cell>
          <cell r="B8721" t="str">
            <v>SECUNDARIA ESTATAL 3031 JOSE MARIA LUIS MORA</v>
          </cell>
          <cell r="C8721" t="str">
            <v>HIDALGO DEL PARRAL</v>
          </cell>
          <cell r="D8721" t="str">
            <v>HIDALGO DEL PARRAL</v>
          </cell>
        </row>
        <row r="8722">
          <cell r="A8722" t="str">
            <v>08EES0075Y</v>
          </cell>
          <cell r="B8722" t="str">
            <v>SECUNDARIA ESTATAL 3008 CENTRO ESCOLAR BENITO JUAREZ</v>
          </cell>
          <cell r="C8722" t="str">
            <v>CHIHUAHUA</v>
          </cell>
          <cell r="D8722" t="str">
            <v>CHIHUAHUA</v>
          </cell>
        </row>
        <row r="8723">
          <cell r="A8723" t="str">
            <v>08EES0165Q</v>
          </cell>
          <cell r="B8723" t="str">
            <v>SECUNDARIA ESTATAL 3025 CENTRO ESCOLAR MA EDMEE ALVAREZ</v>
          </cell>
          <cell r="C8723" t="str">
            <v>CHIHUAHUA</v>
          </cell>
          <cell r="D8723" t="str">
            <v>CHIHUAHUA</v>
          </cell>
        </row>
        <row r="8724">
          <cell r="A8724" t="str">
            <v>08EES0114J</v>
          </cell>
          <cell r="B8724" t="str">
            <v>SECUNDARIA ESTATAL 3035 ABRAHAM GONZALEZ</v>
          </cell>
          <cell r="C8724" t="str">
            <v>GUERRERO</v>
          </cell>
          <cell r="D8724" t="str">
            <v>VICENTE GUERRERO</v>
          </cell>
        </row>
        <row r="8725">
          <cell r="A8725" t="str">
            <v>08EES0115I</v>
          </cell>
          <cell r="B8725" t="str">
            <v>SECUNDARIA ESTATAL 3029 GUADALUPE VICTORIA</v>
          </cell>
          <cell r="C8725" t="str">
            <v>MADERA</v>
          </cell>
          <cell r="D8725" t="str">
            <v>MADERA</v>
          </cell>
        </row>
        <row r="8726">
          <cell r="A8726" t="str">
            <v>08EES0116H</v>
          </cell>
          <cell r="B8726" t="str">
            <v>FAMILIA STEGE</v>
          </cell>
          <cell r="C8726" t="str">
            <v>MEOQUI</v>
          </cell>
          <cell r="D8726" t="str">
            <v>PEDRO MEOQUI</v>
          </cell>
        </row>
        <row r="8727">
          <cell r="A8727" t="str">
            <v>08EES0118F</v>
          </cell>
          <cell r="B8727" t="str">
            <v>SECUNDARIA ESTATAL 3048 ERNESTO LOZANO</v>
          </cell>
          <cell r="C8727" t="str">
            <v>NONOAVA</v>
          </cell>
          <cell r="D8727" t="str">
            <v>NONOAVA</v>
          </cell>
        </row>
        <row r="8728">
          <cell r="A8728" t="str">
            <v>08EES0119E</v>
          </cell>
          <cell r="B8728" t="str">
            <v>SECUNDARIA ESTATAL 3051 FILOMENO PARRA</v>
          </cell>
          <cell r="C8728" t="str">
            <v>SAN FRANCISCO DE BORJA</v>
          </cell>
          <cell r="D8728" t="str">
            <v>SAN FRANCISCO DE BORJA</v>
          </cell>
        </row>
        <row r="8729">
          <cell r="A8729" t="str">
            <v>08EES0121T</v>
          </cell>
          <cell r="B8729" t="str">
            <v>SECUNDARIA ESTATAL 3052 PRAXEDIS GINER DURAN</v>
          </cell>
          <cell r="C8729" t="str">
            <v>GUAZAPARES</v>
          </cell>
          <cell r="D8729" t="str">
            <v>TEMORIS</v>
          </cell>
        </row>
        <row r="8730">
          <cell r="A8730" t="str">
            <v>08EES0122S</v>
          </cell>
          <cell r="B8730" t="str">
            <v>SECUNDARIA ESTATAL 3019 JAIME TORRES BODET</v>
          </cell>
          <cell r="C8730" t="str">
            <v>ALLENDE</v>
          </cell>
          <cell r="D8730" t="str">
            <v>VALLE DE IGNACIO ALLENDE</v>
          </cell>
        </row>
        <row r="8731">
          <cell r="A8731" t="str">
            <v>08EES0123R</v>
          </cell>
          <cell r="B8731" t="str">
            <v>SECUNDARIA ESTATAL</v>
          </cell>
          <cell r="C8731" t="str">
            <v>AHUMADA</v>
          </cell>
          <cell r="D8731" t="str">
            <v>MIGUEL AHUMADA</v>
          </cell>
        </row>
        <row r="8732">
          <cell r="A8732" t="str">
            <v>08EES0184E</v>
          </cell>
          <cell r="B8732" t="str">
            <v>SECUNDARIA ESTATAL 3033 FELIX U. GOMEZ</v>
          </cell>
          <cell r="C8732" t="str">
            <v>AHUMADA</v>
          </cell>
          <cell r="D8732" t="str">
            <v>MIGUEL AHUMADA</v>
          </cell>
        </row>
        <row r="8733">
          <cell r="A8733" t="str">
            <v>08EES0185D</v>
          </cell>
          <cell r="B8733" t="str">
            <v>SECUNDARIA ESTATAL 3044</v>
          </cell>
          <cell r="C8733" t="str">
            <v>CHIHUAHUA</v>
          </cell>
          <cell r="D8733" t="str">
            <v>CHIHUAHUA</v>
          </cell>
        </row>
        <row r="8734">
          <cell r="A8734" t="str">
            <v>08EES0187B</v>
          </cell>
          <cell r="B8734" t="str">
            <v>SECUNDARIA ESTATAL 3034 FRANCISCO R. ALMADA</v>
          </cell>
          <cell r="C8734" t="str">
            <v>SANTA ISABEL</v>
          </cell>
          <cell r="D8734" t="str">
            <v>SANTA ISABEL</v>
          </cell>
        </row>
        <row r="8735">
          <cell r="A8735" t="str">
            <v>08EES0192N</v>
          </cell>
          <cell r="B8735" t="str">
            <v>SECUNDARIA ESTATAL 3055 FRANCISCA LOZANO OLIVAS</v>
          </cell>
          <cell r="C8735" t="str">
            <v>HIDALGO DEL PARRAL</v>
          </cell>
          <cell r="D8735" t="str">
            <v>HIDALGO DEL PARRAL</v>
          </cell>
        </row>
        <row r="8736">
          <cell r="A8736" t="str">
            <v>08EES0193M</v>
          </cell>
          <cell r="B8736" t="str">
            <v>SECUNDARIA ESTATAL 3042</v>
          </cell>
          <cell r="C8736" t="str">
            <v>JUAREZ</v>
          </cell>
          <cell r="D8736" t="str">
            <v>JUAREZ</v>
          </cell>
        </row>
        <row r="8737">
          <cell r="A8737" t="str">
            <v>08EES0194L</v>
          </cell>
          <cell r="B8737" t="str">
            <v>SECUNDARIA ESTATAL 3038 EMILIANO ZAPATA</v>
          </cell>
          <cell r="C8737" t="str">
            <v>CUAUHTEMOC</v>
          </cell>
          <cell r="D8737" t="str">
            <v>CUAUHTEMOC</v>
          </cell>
        </row>
        <row r="8738">
          <cell r="A8738" t="str">
            <v>08EES0195K</v>
          </cell>
          <cell r="B8738" t="str">
            <v>SECUNDARIA ESTATAL 3045</v>
          </cell>
          <cell r="C8738" t="str">
            <v>DELICIAS</v>
          </cell>
          <cell r="D8738" t="str">
            <v>DELICIAS</v>
          </cell>
        </row>
        <row r="8739">
          <cell r="A8739" t="str">
            <v>08EES0164R</v>
          </cell>
          <cell r="B8739" t="str">
            <v>SECUNDARIA ESTATAL 3024 HEROES FERROCARRILEROS</v>
          </cell>
          <cell r="C8739" t="str">
            <v>CHIHUAHUA</v>
          </cell>
          <cell r="D8739" t="str">
            <v>CHIHUAHUA</v>
          </cell>
        </row>
        <row r="8740">
          <cell r="A8740" t="str">
            <v>08EES0196J</v>
          </cell>
          <cell r="B8740" t="str">
            <v>SECUNDARIA ESTATAL 3054 JAIME TORRES BODET</v>
          </cell>
          <cell r="C8740" t="str">
            <v>SAUCILLO</v>
          </cell>
          <cell r="D8740" t="str">
            <v>LAS VARAS</v>
          </cell>
        </row>
        <row r="8741">
          <cell r="A8741" t="str">
            <v>08EES0058H</v>
          </cell>
          <cell r="B8741" t="str">
            <v>SECUNDARIA ESTATAL 3020 CENTRO ESCOLAR CENTENARIO</v>
          </cell>
          <cell r="C8741" t="str">
            <v>CHIHUAHUA</v>
          </cell>
          <cell r="D8741" t="str">
            <v>CHIHUAHUA</v>
          </cell>
        </row>
        <row r="8742">
          <cell r="A8742" t="str">
            <v>08EES0124Q</v>
          </cell>
          <cell r="B8742" t="str">
            <v>LAZARO CARDENAS</v>
          </cell>
          <cell r="C8742" t="str">
            <v>LOPEZ</v>
          </cell>
          <cell r="D8742" t="str">
            <v>OCTAVIANO LOPEZ</v>
          </cell>
        </row>
        <row r="8743">
          <cell r="A8743" t="str">
            <v>08EES0125P</v>
          </cell>
          <cell r="B8743" t="str">
            <v>ADOLFO LOPEZ MATEOS</v>
          </cell>
          <cell r="C8743" t="str">
            <v>GUERRERO</v>
          </cell>
          <cell r="D8743" t="str">
            <v>LA JUNTA</v>
          </cell>
        </row>
        <row r="8744">
          <cell r="A8744" t="str">
            <v>08EES0126O</v>
          </cell>
          <cell r="B8744" t="str">
            <v>SECUNDARIA ESTATAL 3012</v>
          </cell>
          <cell r="C8744" t="str">
            <v>JUAREZ</v>
          </cell>
          <cell r="D8744" t="str">
            <v>JUAREZ</v>
          </cell>
        </row>
        <row r="8745">
          <cell r="A8745" t="str">
            <v>08EES0128M</v>
          </cell>
          <cell r="B8745" t="str">
            <v>SECUNDARIA ESTATAL 3022</v>
          </cell>
          <cell r="C8745" t="str">
            <v>OJINAGA</v>
          </cell>
          <cell r="D8745" t="str">
            <v>MANUEL OJINAGA</v>
          </cell>
        </row>
        <row r="8746">
          <cell r="A8746" t="str">
            <v>08EES0131Z</v>
          </cell>
          <cell r="B8746" t="str">
            <v>SECUNDARIA ESTATAL 3043 MARTIN H. BARRIOS ALVAREZ</v>
          </cell>
          <cell r="C8746" t="str">
            <v>CHIHUAHUA</v>
          </cell>
          <cell r="D8746" t="str">
            <v>CHIHUAHUA</v>
          </cell>
        </row>
        <row r="8747">
          <cell r="A8747" t="str">
            <v>08EES0142F</v>
          </cell>
          <cell r="B8747" t="str">
            <v>SECUNDARIA ESTATAL 6</v>
          </cell>
          <cell r="C8747" t="str">
            <v>CHIHUAHUA</v>
          </cell>
          <cell r="D8747" t="str">
            <v>CHIHUAHUA</v>
          </cell>
        </row>
        <row r="8748">
          <cell r="A8748" t="str">
            <v>08EES0147A</v>
          </cell>
          <cell r="B8748" t="str">
            <v>SECUNDARIA ESTATAL 3011 CENTRO ESCOLAR MA EDMEE ALVAREZ</v>
          </cell>
          <cell r="C8748" t="str">
            <v>CHIHUAHUA</v>
          </cell>
          <cell r="D8748" t="str">
            <v>CHIHUAHUA</v>
          </cell>
        </row>
        <row r="8749">
          <cell r="A8749" t="str">
            <v>08EES0151N</v>
          </cell>
          <cell r="B8749" t="str">
            <v>SECUNDARIA ESTATAL 3016</v>
          </cell>
          <cell r="C8749" t="str">
            <v>JUAREZ</v>
          </cell>
          <cell r="D8749" t="str">
            <v>JUAREZ</v>
          </cell>
        </row>
        <row r="8750">
          <cell r="A8750" t="str">
            <v>08EES0197I</v>
          </cell>
          <cell r="B8750" t="str">
            <v>SECUNDARIA ESTATAL 3058 MARIA ELISA GRIENSEN ZAMBRANO</v>
          </cell>
          <cell r="C8750" t="str">
            <v>HIDALGO DEL PARRAL</v>
          </cell>
          <cell r="D8750" t="str">
            <v>HIDALGO DEL PARRAL</v>
          </cell>
        </row>
        <row r="8751">
          <cell r="A8751" t="str">
            <v>08EES0198H</v>
          </cell>
          <cell r="B8751" t="str">
            <v>SECUNDARIA ESTATAL 3059 PLUTARCO ELIAS CALLES</v>
          </cell>
          <cell r="C8751" t="str">
            <v>CHIHUAHUA</v>
          </cell>
          <cell r="D8751" t="str">
            <v>CHIHUAHUA</v>
          </cell>
        </row>
        <row r="8752">
          <cell r="A8752" t="str">
            <v>08EES0199G</v>
          </cell>
          <cell r="B8752" t="str">
            <v>SECUNDARIA ESTATAL 3060</v>
          </cell>
          <cell r="C8752" t="str">
            <v>CHIHUAHUA</v>
          </cell>
          <cell r="D8752" t="str">
            <v>CHIHUAHUA</v>
          </cell>
        </row>
        <row r="8753">
          <cell r="A8753" t="str">
            <v>08EES0200F</v>
          </cell>
          <cell r="B8753" t="str">
            <v>SECUNDARIA ESTATAL 3061</v>
          </cell>
          <cell r="C8753" t="str">
            <v>JUAREZ</v>
          </cell>
          <cell r="D8753" t="str">
            <v>JUAREZ</v>
          </cell>
        </row>
        <row r="8754">
          <cell r="A8754" t="str">
            <v>08EES0201E</v>
          </cell>
          <cell r="B8754" t="str">
            <v>SECUNDARIA ESTATAL 3062 CLUB SERTOMA PAQUIME</v>
          </cell>
          <cell r="C8754" t="str">
            <v>NUEVO CASAS GRANDES</v>
          </cell>
          <cell r="D8754" t="str">
            <v>NUEVO CASAS GRANDES</v>
          </cell>
        </row>
        <row r="8755">
          <cell r="A8755" t="str">
            <v>08EES0202D</v>
          </cell>
          <cell r="B8755" t="str">
            <v>SECUNDARIA ESTATAL 3063</v>
          </cell>
          <cell r="C8755" t="str">
            <v>CAMARGO</v>
          </cell>
          <cell r="D8755" t="str">
            <v>SANTA ROSALIA DE CAMARGO</v>
          </cell>
        </row>
        <row r="8756">
          <cell r="A8756" t="str">
            <v>08EES0022T</v>
          </cell>
          <cell r="B8756" t="str">
            <v>SECUNDARIA ESTATAL 3705</v>
          </cell>
          <cell r="C8756" t="str">
            <v>CHIHUAHUA</v>
          </cell>
          <cell r="D8756" t="str">
            <v>CHIHUAHUA</v>
          </cell>
        </row>
        <row r="8757">
          <cell r="A8757" t="str">
            <v>08EES0023S</v>
          </cell>
          <cell r="B8757" t="str">
            <v>SECUNDARIA ESTATAL 3026</v>
          </cell>
          <cell r="C8757" t="str">
            <v>MEOQUI</v>
          </cell>
          <cell r="D8757" t="str">
            <v>PEDRO MEOQUI</v>
          </cell>
        </row>
        <row r="8758">
          <cell r="A8758" t="str">
            <v>08EES0024R</v>
          </cell>
          <cell r="B8758" t="str">
            <v>SECUNDARIA ESTATAL 3023</v>
          </cell>
          <cell r="C8758" t="str">
            <v>CHIHUAHUA</v>
          </cell>
          <cell r="D8758" t="str">
            <v>CHIHUAHUA</v>
          </cell>
        </row>
        <row r="8759">
          <cell r="A8759" t="str">
            <v>08EES0025Q</v>
          </cell>
          <cell r="B8759" t="str">
            <v>SECUNDARIA ESTATAL 3036 SECCION XLII</v>
          </cell>
          <cell r="C8759" t="str">
            <v>JIMENEZ</v>
          </cell>
          <cell r="D8759" t="str">
            <v>JOSE MARIANO JIMENEZ</v>
          </cell>
        </row>
        <row r="8760">
          <cell r="A8760" t="str">
            <v>08EES0026P</v>
          </cell>
          <cell r="B8760" t="str">
            <v>INFONAVIT CASAS GRANDES</v>
          </cell>
          <cell r="C8760" t="str">
            <v>JUAREZ</v>
          </cell>
          <cell r="D8760" t="str">
            <v>JUAREZ</v>
          </cell>
        </row>
        <row r="8761">
          <cell r="A8761" t="str">
            <v>08EES0027O</v>
          </cell>
          <cell r="B8761" t="str">
            <v>SECUNDARIA ESTATAL POR COOPERACION 8343</v>
          </cell>
          <cell r="C8761" t="str">
            <v>HIDALGO DEL PARRAL</v>
          </cell>
          <cell r="D8761" t="str">
            <v>HIDALGO DEL PARRAL</v>
          </cell>
        </row>
        <row r="8762">
          <cell r="A8762" t="str">
            <v>08EES0052N</v>
          </cell>
          <cell r="B8762" t="str">
            <v>SECUNDARIA ESTATAL 3015 SOR JUANA INES DE LA CRUZ</v>
          </cell>
          <cell r="C8762" t="str">
            <v>CHIHUAHUA</v>
          </cell>
          <cell r="D8762" t="str">
            <v>CHIHUAHUA</v>
          </cell>
        </row>
        <row r="8763">
          <cell r="A8763" t="str">
            <v>08EES0057I</v>
          </cell>
          <cell r="B8763" t="str">
            <v>SECUNDARIA ESTATAL ERNESTO OLIVAS LOZANO 3037</v>
          </cell>
          <cell r="C8763" t="str">
            <v>HIDALGO DEL PARRAL</v>
          </cell>
          <cell r="D8763" t="str">
            <v>HIDALGO DEL PARRAL</v>
          </cell>
        </row>
        <row r="8764">
          <cell r="A8764" t="str">
            <v>08EES0074Z</v>
          </cell>
          <cell r="B8764" t="str">
            <v>SECUNDARIA ESTATAL 3007 VALENTIN GOMEZ FARIAS</v>
          </cell>
          <cell r="C8764" t="str">
            <v>HIDALGO DEL PARRAL</v>
          </cell>
          <cell r="D8764" t="str">
            <v>HIDALGO DEL PARRAL</v>
          </cell>
        </row>
        <row r="8765">
          <cell r="A8765" t="str">
            <v>08DES0016J</v>
          </cell>
          <cell r="B8765" t="str">
            <v>PABLO GOMEZ RAMIREZ</v>
          </cell>
          <cell r="C8765" t="str">
            <v>SAUCILLO</v>
          </cell>
          <cell r="D8765" t="str">
            <v>NAICA</v>
          </cell>
        </row>
        <row r="8766">
          <cell r="A8766" t="str">
            <v>08DES0050Q</v>
          </cell>
          <cell r="B8766" t="str">
            <v>HERMANOS FLORES MAGON</v>
          </cell>
          <cell r="C8766" t="str">
            <v>GOMEZ FARIAS</v>
          </cell>
          <cell r="D8766" t="str">
            <v>PEÑA BLANCA</v>
          </cell>
        </row>
        <row r="8767">
          <cell r="A8767" t="str">
            <v>08DES0095M</v>
          </cell>
          <cell r="B8767" t="str">
            <v>MEXICO 68</v>
          </cell>
          <cell r="C8767" t="str">
            <v>JUAREZ</v>
          </cell>
          <cell r="D8767" t="str">
            <v>JUAREZ</v>
          </cell>
        </row>
        <row r="8768">
          <cell r="A8768" t="str">
            <v>08EES0059G</v>
          </cell>
          <cell r="B8768" t="str">
            <v>SECUNDARIA ESTATAL 3017</v>
          </cell>
          <cell r="C8768" t="str">
            <v>ALDAMA</v>
          </cell>
          <cell r="D8768" t="str">
            <v>JUAN ALDAMA</v>
          </cell>
        </row>
        <row r="8769">
          <cell r="A8769" t="str">
            <v>08EES0068O</v>
          </cell>
          <cell r="B8769" t="str">
            <v>SECUNDARIA ESTATAL 3001</v>
          </cell>
          <cell r="C8769" t="str">
            <v>JUAREZ</v>
          </cell>
          <cell r="D8769" t="str">
            <v>JUAREZ</v>
          </cell>
        </row>
        <row r="8770">
          <cell r="A8770" t="str">
            <v>08EES0069N</v>
          </cell>
          <cell r="B8770" t="str">
            <v>SECUNDARIA ESTATAL 3002</v>
          </cell>
          <cell r="C8770" t="str">
            <v>JUAREZ</v>
          </cell>
          <cell r="D8770" t="str">
            <v>JUAREZ</v>
          </cell>
        </row>
        <row r="8771">
          <cell r="A8771" t="str">
            <v>08EES0070C</v>
          </cell>
          <cell r="B8771" t="str">
            <v>SECUNDARIA ESTATAL 3003</v>
          </cell>
          <cell r="C8771" t="str">
            <v>JUAREZ</v>
          </cell>
          <cell r="D8771" t="str">
            <v>JUAREZ</v>
          </cell>
        </row>
        <row r="8772">
          <cell r="A8772" t="str">
            <v>08EES0071B</v>
          </cell>
          <cell r="B8772" t="str">
            <v>SECUNDARIA ESTATAL 3004 JUAN ALANIS</v>
          </cell>
          <cell r="C8772" t="str">
            <v>JUAREZ</v>
          </cell>
          <cell r="D8772" t="str">
            <v>JUAREZ</v>
          </cell>
        </row>
        <row r="8773">
          <cell r="A8773" t="str">
            <v>08EES0072A</v>
          </cell>
          <cell r="B8773" t="str">
            <v>SECUNDARIA ESTATAL 3005 CENTRO ESCOLAR BENITO JUAREZ</v>
          </cell>
          <cell r="C8773" t="str">
            <v>CHIHUAHUA</v>
          </cell>
          <cell r="D8773" t="str">
            <v>CHIHUAHUA</v>
          </cell>
        </row>
        <row r="8774">
          <cell r="A8774" t="str">
            <v>08DES0096L</v>
          </cell>
          <cell r="B8774" t="str">
            <v>TIERRA DE GENERALES</v>
          </cell>
          <cell r="C8774" t="str">
            <v>JUAREZ</v>
          </cell>
          <cell r="D8774" t="str">
            <v>JUAREZ</v>
          </cell>
        </row>
        <row r="8775">
          <cell r="A8775" t="str">
            <v>08DES0097K</v>
          </cell>
          <cell r="B8775" t="str">
            <v>SECUNDARIA FEDERAL NUM.14 ES-95 SERGIO OSVALDO ROMO</v>
          </cell>
          <cell r="C8775" t="str">
            <v>JUAREZ</v>
          </cell>
          <cell r="D8775" t="str">
            <v>JUAREZ</v>
          </cell>
        </row>
        <row r="8776">
          <cell r="A8776" t="str">
            <v>08DES0098J</v>
          </cell>
          <cell r="B8776" t="str">
            <v>VENCEDORES DEL DESIERTO</v>
          </cell>
          <cell r="C8776" t="str">
            <v>DELICIAS</v>
          </cell>
          <cell r="D8776" t="str">
            <v>DELICIAS</v>
          </cell>
        </row>
        <row r="8777">
          <cell r="A8777" t="str">
            <v>08DES0099I</v>
          </cell>
          <cell r="B8777" t="str">
            <v>SECUNDARIA GENERAL FEDERAL GENARO HERMOSILLO GUTIERREZ</v>
          </cell>
          <cell r="C8777" t="str">
            <v>ALDAMA</v>
          </cell>
          <cell r="D8777" t="str">
            <v>EL PORVENIR</v>
          </cell>
        </row>
        <row r="8778">
          <cell r="A8778" t="str">
            <v>08DES0100H</v>
          </cell>
          <cell r="B8778" t="str">
            <v>MIGUEL DE CERVANTES SAAVEDRA</v>
          </cell>
          <cell r="C8778" t="str">
            <v>GUADALUPE Y CALVO</v>
          </cell>
          <cell r="D8778" t="str">
            <v>DOLORES</v>
          </cell>
        </row>
        <row r="8779">
          <cell r="A8779" t="str">
            <v>08DES0101G</v>
          </cell>
          <cell r="B8779" t="str">
            <v>BATALLA DE SACRAMENTO</v>
          </cell>
          <cell r="C8779" t="str">
            <v>CHIHUAHUA</v>
          </cell>
          <cell r="D8779" t="str">
            <v>CHIHUAHUA</v>
          </cell>
        </row>
        <row r="8780">
          <cell r="A8780" t="str">
            <v>08DES0102F</v>
          </cell>
          <cell r="B8780" t="str">
            <v>SECUNDARIA GENERAL NUM.15 ES-50</v>
          </cell>
          <cell r="C8780" t="str">
            <v>JUAREZ</v>
          </cell>
          <cell r="D8780" t="str">
            <v>JUAREZ</v>
          </cell>
        </row>
        <row r="8781">
          <cell r="A8781" t="str">
            <v>08DES0094N</v>
          </cell>
          <cell r="B8781" t="str">
            <v>SALVADOR ALLENDE</v>
          </cell>
          <cell r="C8781" t="str">
            <v>JUAREZ</v>
          </cell>
          <cell r="D8781" t="str">
            <v>JUAREZ</v>
          </cell>
        </row>
        <row r="8782">
          <cell r="A8782" t="str">
            <v>08DES0103E</v>
          </cell>
          <cell r="B8782" t="str">
            <v>NETZAHUALCOYOTL</v>
          </cell>
          <cell r="C8782" t="str">
            <v>GUADALUPE Y CALVO</v>
          </cell>
          <cell r="D8782" t="str">
            <v>LAS YERBITAS ASERRADERO</v>
          </cell>
        </row>
        <row r="8783">
          <cell r="A8783" t="str">
            <v>08DES0001H</v>
          </cell>
          <cell r="B8783" t="str">
            <v>SECUNDARIA GENERAL NO.1</v>
          </cell>
          <cell r="C8783" t="str">
            <v>JUAREZ</v>
          </cell>
          <cell r="D8783" t="str">
            <v>JUAREZ</v>
          </cell>
        </row>
        <row r="8784">
          <cell r="A8784" t="str">
            <v>08DES0017I</v>
          </cell>
          <cell r="B8784" t="str">
            <v>MOISES SAENZ GARZA</v>
          </cell>
          <cell r="C8784" t="str">
            <v>CHIHUAHUA</v>
          </cell>
          <cell r="D8784" t="str">
            <v>CHIHUAHUA</v>
          </cell>
        </row>
        <row r="8785">
          <cell r="A8785" t="str">
            <v>08DES0018H</v>
          </cell>
          <cell r="B8785" t="str">
            <v>ULTIMO EMPERADOR AZTECA</v>
          </cell>
          <cell r="C8785" t="str">
            <v>CUAUHTEMOC</v>
          </cell>
          <cell r="D8785" t="str">
            <v>CUAUHTEMOC</v>
          </cell>
        </row>
        <row r="8786">
          <cell r="A8786" t="str">
            <v>08DES0019G</v>
          </cell>
          <cell r="B8786" t="str">
            <v>SECUNDARIA GENERAL NO.3 ES-19</v>
          </cell>
          <cell r="C8786" t="str">
            <v>JUAREZ</v>
          </cell>
          <cell r="D8786" t="str">
            <v>JUAREZ</v>
          </cell>
        </row>
        <row r="8787">
          <cell r="A8787" t="str">
            <v>08DES0020W</v>
          </cell>
          <cell r="B8787" t="str">
            <v>SECUNDARIA GENERAL NO.4 ES-20</v>
          </cell>
          <cell r="C8787" t="str">
            <v>JUAREZ</v>
          </cell>
          <cell r="D8787" t="str">
            <v>JUAREZ</v>
          </cell>
        </row>
        <row r="8788">
          <cell r="A8788" t="str">
            <v>08DES0021V</v>
          </cell>
          <cell r="B8788" t="str">
            <v>JAIME TORRES BODET</v>
          </cell>
          <cell r="C8788" t="str">
            <v>CHIHUAHUA</v>
          </cell>
          <cell r="D8788" t="str">
            <v>CHIHUAHUA</v>
          </cell>
        </row>
        <row r="8789">
          <cell r="A8789" t="str">
            <v>08DES0022U</v>
          </cell>
          <cell r="B8789" t="str">
            <v>MARIA CURIE</v>
          </cell>
          <cell r="C8789" t="str">
            <v>CHIHUAHUA</v>
          </cell>
          <cell r="D8789" t="str">
            <v>CHIHUAHUA</v>
          </cell>
        </row>
        <row r="8790">
          <cell r="A8790" t="str">
            <v>08DES0023T</v>
          </cell>
          <cell r="B8790" t="str">
            <v>SECUNDARIA GENERAL ES-23</v>
          </cell>
          <cell r="C8790" t="str">
            <v>JUAREZ</v>
          </cell>
          <cell r="D8790" t="str">
            <v>JUAREZ</v>
          </cell>
        </row>
        <row r="8791">
          <cell r="A8791" t="str">
            <v>08DES0051P</v>
          </cell>
          <cell r="B8791" t="str">
            <v>SECUNDARIA GENERAL ES-43</v>
          </cell>
          <cell r="C8791" t="str">
            <v>PRAXEDIS G. GUERRERO</v>
          </cell>
          <cell r="D8791" t="str">
            <v>PRAXEDIS G. GUERRERO</v>
          </cell>
        </row>
        <row r="8792">
          <cell r="A8792" t="str">
            <v>08DES0052O</v>
          </cell>
          <cell r="B8792" t="str">
            <v>SECUNDARIA GENERAL ES-44</v>
          </cell>
          <cell r="C8792" t="str">
            <v>URIQUE</v>
          </cell>
          <cell r="D8792" t="str">
            <v>URIQUE</v>
          </cell>
        </row>
        <row r="8793">
          <cell r="A8793" t="str">
            <v>08DES0053N</v>
          </cell>
          <cell r="B8793" t="str">
            <v>HEROES DE REFORMA</v>
          </cell>
          <cell r="C8793" t="str">
            <v>MANUEL BENAVIDES</v>
          </cell>
          <cell r="D8793" t="str">
            <v>MANUEL BENAVIDES</v>
          </cell>
        </row>
        <row r="8794">
          <cell r="A8794" t="str">
            <v>08DES0054M</v>
          </cell>
          <cell r="B8794" t="str">
            <v>VICENTE GUERRERO</v>
          </cell>
          <cell r="C8794" t="str">
            <v>ASCENSION</v>
          </cell>
          <cell r="D8794" t="str">
            <v>ASCENSION</v>
          </cell>
        </row>
        <row r="8795">
          <cell r="A8795" t="str">
            <v>08DES0055L</v>
          </cell>
          <cell r="B8795" t="str">
            <v>ALFREDO CHAVEZ AMPARAN</v>
          </cell>
          <cell r="C8795" t="str">
            <v>MATAMOROS</v>
          </cell>
          <cell r="D8795" t="str">
            <v>MARIANO MATAMOROS</v>
          </cell>
        </row>
        <row r="8796">
          <cell r="A8796" t="str">
            <v>08DES0056K</v>
          </cell>
          <cell r="B8796" t="str">
            <v>CRUZ CHAVEZ</v>
          </cell>
          <cell r="C8796" t="str">
            <v>DR. BELISARIO DOMINGUEZ</v>
          </cell>
          <cell r="D8796" t="str">
            <v>SAN LORENZO</v>
          </cell>
        </row>
        <row r="8797">
          <cell r="A8797" t="str">
            <v>08DES0057J</v>
          </cell>
          <cell r="B8797" t="str">
            <v>FRANCISCO VILLA</v>
          </cell>
          <cell r="C8797" t="str">
            <v>ALLENDE</v>
          </cell>
          <cell r="D8797" t="str">
            <v>PUEBLITO DE ALLENDE</v>
          </cell>
        </row>
        <row r="8798">
          <cell r="A8798" t="str">
            <v>08DES0002G</v>
          </cell>
          <cell r="B8798" t="str">
            <v>ROGERIO ARANDA</v>
          </cell>
          <cell r="C8798" t="str">
            <v>HIDALGO DEL PARRAL</v>
          </cell>
          <cell r="D8798" t="str">
            <v>HIDALGO DEL PARRAL</v>
          </cell>
        </row>
        <row r="8799">
          <cell r="A8799" t="str">
            <v>08DES0024S</v>
          </cell>
          <cell r="B8799" t="str">
            <v>LEOPOLDO ARTURO ENCERRADO TEJADA</v>
          </cell>
          <cell r="C8799" t="str">
            <v>JUAREZ</v>
          </cell>
          <cell r="D8799" t="str">
            <v>JUAREZ</v>
          </cell>
        </row>
        <row r="8800">
          <cell r="A8800" t="str">
            <v>08DES0058I</v>
          </cell>
          <cell r="B8800" t="str">
            <v>SECUNDARIA GENERAL ES-46</v>
          </cell>
          <cell r="C8800" t="str">
            <v>MATACHI</v>
          </cell>
          <cell r="D8800" t="str">
            <v>MATACHI</v>
          </cell>
        </row>
        <row r="8801">
          <cell r="A8801" t="str">
            <v>08DES0003F</v>
          </cell>
          <cell r="B8801" t="str">
            <v>LEYES DE REFORMA</v>
          </cell>
          <cell r="C8801" t="str">
            <v>DELICIAS</v>
          </cell>
          <cell r="D8801" t="str">
            <v>DELICIAS</v>
          </cell>
        </row>
        <row r="8802">
          <cell r="A8802" t="str">
            <v>08DES0004E</v>
          </cell>
          <cell r="B8802" t="str">
            <v>BENEMERITO DE LAS AMERICAS</v>
          </cell>
          <cell r="C8802" t="str">
            <v>CAMARGO</v>
          </cell>
          <cell r="D8802" t="str">
            <v>SANTA ROSALIA DE CAMARGO</v>
          </cell>
        </row>
        <row r="8803">
          <cell r="A8803" t="str">
            <v>08DES0005D</v>
          </cell>
          <cell r="B8803" t="str">
            <v>CONSTITUYENTES DE 1857</v>
          </cell>
          <cell r="C8803" t="str">
            <v>SANTA BARBARA</v>
          </cell>
          <cell r="D8803" t="str">
            <v>SANTA BARBARA</v>
          </cell>
        </row>
        <row r="8804">
          <cell r="A8804" t="str">
            <v>08DES0006C</v>
          </cell>
          <cell r="B8804" t="str">
            <v>MIGUEL ANGEL LOPEZ</v>
          </cell>
          <cell r="C8804" t="str">
            <v>JIMENEZ</v>
          </cell>
          <cell r="D8804" t="str">
            <v>JOSE MARIANO JIMENEZ</v>
          </cell>
        </row>
        <row r="8805">
          <cell r="A8805" t="str">
            <v>08DES0007B</v>
          </cell>
          <cell r="B8805" t="str">
            <v>ADOLFO RUIZ CORTINES</v>
          </cell>
          <cell r="C8805" t="str">
            <v>OJINAGA</v>
          </cell>
          <cell r="D8805" t="str">
            <v>MANUEL OJINAGA</v>
          </cell>
        </row>
        <row r="8806">
          <cell r="A8806" t="str">
            <v>08DES0008A</v>
          </cell>
          <cell r="B8806" t="str">
            <v>AQUILES SERDAN</v>
          </cell>
          <cell r="C8806" t="str">
            <v>AQUILES SERDAN</v>
          </cell>
          <cell r="D8806" t="str">
            <v>SANTA EULALIA</v>
          </cell>
        </row>
        <row r="8807">
          <cell r="A8807" t="str">
            <v>08DES0009Z</v>
          </cell>
          <cell r="B8807" t="str">
            <v>REVOLUCION</v>
          </cell>
          <cell r="C8807" t="str">
            <v>CHIHUAHUA</v>
          </cell>
          <cell r="D8807" t="str">
            <v>CHIHUAHUA</v>
          </cell>
        </row>
        <row r="8808">
          <cell r="A8808" t="str">
            <v>08DES0026Q</v>
          </cell>
          <cell r="B8808" t="str">
            <v>MEXICO INSURGENTE</v>
          </cell>
          <cell r="C8808" t="str">
            <v>NAMIQUIPA</v>
          </cell>
          <cell r="D8808" t="str">
            <v>EL MOLINO</v>
          </cell>
        </row>
        <row r="8809">
          <cell r="A8809" t="str">
            <v>08DES0028O</v>
          </cell>
          <cell r="B8809" t="str">
            <v>ADOLFO BARRANCO FUENTES</v>
          </cell>
          <cell r="C8809" t="str">
            <v>CHIHUAHUA</v>
          </cell>
          <cell r="D8809" t="str">
            <v>CHIHUAHUA</v>
          </cell>
        </row>
        <row r="8810">
          <cell r="A8810" t="str">
            <v>08DES0030C</v>
          </cell>
          <cell r="B8810" t="str">
            <v>PAQUIME</v>
          </cell>
          <cell r="C8810" t="str">
            <v>CASAS GRANDES</v>
          </cell>
          <cell r="D8810" t="str">
            <v>CASAS GRANDES</v>
          </cell>
        </row>
        <row r="8811">
          <cell r="A8811" t="str">
            <v>08DES0031B</v>
          </cell>
          <cell r="B8811" t="str">
            <v>CANDELARIO CERVANTES GOMEZ</v>
          </cell>
          <cell r="C8811" t="str">
            <v>NAMIQUIPA</v>
          </cell>
          <cell r="D8811" t="str">
            <v>CRUCES</v>
          </cell>
        </row>
        <row r="8812">
          <cell r="A8812" t="str">
            <v>08DES0032A</v>
          </cell>
          <cell r="B8812" t="str">
            <v>SECUNDARIA GENERAL ES-30</v>
          </cell>
          <cell r="C8812" t="str">
            <v>BATOPILAS</v>
          </cell>
          <cell r="D8812" t="str">
            <v>BATOPILAS</v>
          </cell>
        </row>
        <row r="8813">
          <cell r="A8813" t="str">
            <v>08DES0033Z</v>
          </cell>
          <cell r="B8813" t="str">
            <v>IGNACIO MANUEL ALTAMIRANO</v>
          </cell>
          <cell r="C8813" t="str">
            <v>CHIHUAHUA</v>
          </cell>
          <cell r="D8813" t="str">
            <v>CHIHUAHUA</v>
          </cell>
        </row>
        <row r="8814">
          <cell r="A8814" t="str">
            <v>08DES0034Z</v>
          </cell>
          <cell r="B8814" t="str">
            <v>SECUNDARIA GENERAL NUM.7 ES-26</v>
          </cell>
          <cell r="C8814" t="str">
            <v>JUAREZ</v>
          </cell>
          <cell r="D8814" t="str">
            <v>JUAREZ</v>
          </cell>
        </row>
        <row r="8815">
          <cell r="A8815" t="str">
            <v>08DES0059H</v>
          </cell>
          <cell r="B8815" t="str">
            <v>SECUNDARIA GENERAL ES-49</v>
          </cell>
          <cell r="C8815" t="str">
            <v>GUACHOCHI</v>
          </cell>
          <cell r="D8815" t="str">
            <v>ROCHEACHI</v>
          </cell>
        </row>
        <row r="8816">
          <cell r="A8816" t="str">
            <v>08DES0060X</v>
          </cell>
          <cell r="B8816" t="str">
            <v>SECUNDARIA GENERAL ES-47</v>
          </cell>
          <cell r="C8816" t="str">
            <v>MEOQUI</v>
          </cell>
          <cell r="D8816" t="str">
            <v>GUADALUPE VICTORIA</v>
          </cell>
        </row>
        <row r="8817">
          <cell r="A8817" t="str">
            <v>08DES0062V</v>
          </cell>
          <cell r="B8817" t="str">
            <v>SECUNDARIA GENERAL ES-53</v>
          </cell>
          <cell r="C8817" t="str">
            <v>CHIHUAHUA</v>
          </cell>
          <cell r="D8817" t="str">
            <v>COLONIA NUEVAS DELICIAS</v>
          </cell>
        </row>
        <row r="8818">
          <cell r="A8818" t="str">
            <v>08DES0063U</v>
          </cell>
          <cell r="B8818" t="str">
            <v>ADOLFO LOPEZ MATEOS</v>
          </cell>
          <cell r="C8818" t="str">
            <v>GUERRERO</v>
          </cell>
          <cell r="D8818" t="str">
            <v>LA JUNTA</v>
          </cell>
        </row>
        <row r="8819">
          <cell r="A8819" t="str">
            <v>08DES0064T</v>
          </cell>
          <cell r="B8819" t="str">
            <v>JOSE MARTI</v>
          </cell>
          <cell r="C8819" t="str">
            <v>CUAUHTEMOC</v>
          </cell>
          <cell r="D8819" t="str">
            <v>COLONIA OBREGON RUBIO</v>
          </cell>
        </row>
        <row r="8820">
          <cell r="A8820" t="str">
            <v>08DES0065S</v>
          </cell>
          <cell r="B8820" t="str">
            <v>SECUNDARIA GENERAL ES-65</v>
          </cell>
          <cell r="C8820" t="str">
            <v>LA CRUZ</v>
          </cell>
          <cell r="D8820" t="str">
            <v>LA CRUZ</v>
          </cell>
        </row>
        <row r="8821">
          <cell r="A8821" t="str">
            <v>08DES0066R</v>
          </cell>
          <cell r="B8821" t="str">
            <v>NATALICIO DE JUAREZ ES-66</v>
          </cell>
          <cell r="C8821" t="str">
            <v>BUENAVENTURA</v>
          </cell>
          <cell r="D8821" t="str">
            <v>EJIDO BENITO JUAREZ</v>
          </cell>
        </row>
        <row r="8822">
          <cell r="A8822" t="str">
            <v>08DES0015K</v>
          </cell>
          <cell r="B8822" t="str">
            <v>LAS AMERICAS</v>
          </cell>
          <cell r="C8822" t="str">
            <v>NUEVO CASAS GRANDES</v>
          </cell>
          <cell r="D8822" t="str">
            <v>NUEVO CASAS GRANDES</v>
          </cell>
        </row>
        <row r="8823">
          <cell r="A8823" t="str">
            <v>08DES0035Y</v>
          </cell>
          <cell r="B8823" t="str">
            <v>MAXIMO CASTILLO</v>
          </cell>
          <cell r="C8823" t="str">
            <v>GRAN MORELOS</v>
          </cell>
          <cell r="D8823" t="str">
            <v>SAN NICOLAS DE CARRETAS</v>
          </cell>
        </row>
        <row r="8824">
          <cell r="A8824" t="str">
            <v>08DES0067Q</v>
          </cell>
          <cell r="B8824" t="str">
            <v>JOSE REYES ESTRADA</v>
          </cell>
          <cell r="C8824" t="str">
            <v>JUAREZ</v>
          </cell>
          <cell r="D8824" t="str">
            <v>JUAREZ</v>
          </cell>
        </row>
        <row r="8825">
          <cell r="A8825" t="str">
            <v>08DES0080K</v>
          </cell>
          <cell r="B8825" t="str">
            <v>SECUNDARIA GENERAL ES-78</v>
          </cell>
          <cell r="C8825" t="str">
            <v>BUENAVENTURA</v>
          </cell>
          <cell r="D8825" t="str">
            <v>CONSTITUCION</v>
          </cell>
        </row>
        <row r="8826">
          <cell r="A8826" t="str">
            <v>08DES0081J</v>
          </cell>
          <cell r="B8826" t="str">
            <v>SECUNDARIA GENERAL ES-79</v>
          </cell>
          <cell r="C8826" t="str">
            <v>CHIHUAHUA</v>
          </cell>
          <cell r="D8826" t="str">
            <v>CHIHUAHUA</v>
          </cell>
        </row>
        <row r="8827">
          <cell r="A8827" t="str">
            <v>08DES0082I</v>
          </cell>
          <cell r="B8827" t="str">
            <v>SECUNDARIA GENERAL ES-82</v>
          </cell>
          <cell r="C8827" t="str">
            <v>GUADALUPE Y CALVO</v>
          </cell>
          <cell r="D8827" t="str">
            <v>ATASCADEROS</v>
          </cell>
        </row>
        <row r="8828">
          <cell r="A8828" t="str">
            <v>08DES0083H</v>
          </cell>
          <cell r="B8828" t="str">
            <v>SECUNDARIA GENERAL ES-80</v>
          </cell>
          <cell r="C8828" t="str">
            <v>GUADALUPE Y CALVO</v>
          </cell>
          <cell r="D8828" t="str">
            <v>BABORIGAME</v>
          </cell>
        </row>
        <row r="8829">
          <cell r="A8829" t="str">
            <v>08DES0084G</v>
          </cell>
          <cell r="B8829" t="str">
            <v>LEONA VICARIO</v>
          </cell>
          <cell r="C8829" t="str">
            <v>GUADALUPE Y CALVO</v>
          </cell>
          <cell r="D8829" t="str">
            <v>MESA DE SAN RAFAEL</v>
          </cell>
        </row>
        <row r="8830">
          <cell r="A8830" t="str">
            <v>08DES0085F</v>
          </cell>
          <cell r="B8830" t="str">
            <v>SECUNDARIA GENERAL NO.10 ES-83</v>
          </cell>
          <cell r="C8830" t="str">
            <v>JUAREZ</v>
          </cell>
          <cell r="D8830" t="str">
            <v>JUAREZ</v>
          </cell>
        </row>
        <row r="8831">
          <cell r="A8831" t="str">
            <v>08DES0086E</v>
          </cell>
          <cell r="B8831" t="str">
            <v>BENITO JUAREZ</v>
          </cell>
          <cell r="C8831" t="str">
            <v>GUERRERO</v>
          </cell>
          <cell r="D8831" t="str">
            <v>LA JUNTA</v>
          </cell>
        </row>
        <row r="8832">
          <cell r="A8832" t="str">
            <v>08DES0036X</v>
          </cell>
          <cell r="B8832" t="str">
            <v>VICTORINO PEREZ CERVANTES</v>
          </cell>
          <cell r="C8832" t="str">
            <v>CORONADO</v>
          </cell>
          <cell r="D8832" t="str">
            <v>JOSE ESTEBAN CORONADO</v>
          </cell>
        </row>
        <row r="8833">
          <cell r="A8833" t="str">
            <v>08DES0037W</v>
          </cell>
          <cell r="B8833" t="str">
            <v>SECUNDARIA GENERAL ES-59</v>
          </cell>
          <cell r="C8833" t="str">
            <v>LOPEZ</v>
          </cell>
          <cell r="D8833" t="str">
            <v>OCTAVIANO LOPEZ</v>
          </cell>
        </row>
        <row r="8834">
          <cell r="A8834" t="str">
            <v>08DES0038V</v>
          </cell>
          <cell r="B8834" t="str">
            <v>SECUNDARIA GENERAL ES-72</v>
          </cell>
          <cell r="C8834" t="str">
            <v>URIQUE</v>
          </cell>
          <cell r="D8834" t="str">
            <v>SAN RAFAEL</v>
          </cell>
        </row>
        <row r="8835">
          <cell r="A8835" t="str">
            <v>08DES0039U</v>
          </cell>
          <cell r="B8835" t="str">
            <v>SECUNDARIA GENERAL ES-56</v>
          </cell>
          <cell r="C8835" t="str">
            <v>GUACHOCHI</v>
          </cell>
          <cell r="D8835" t="str">
            <v>GUACHOCHI</v>
          </cell>
        </row>
        <row r="8836">
          <cell r="A8836" t="str">
            <v>08DES0040J</v>
          </cell>
          <cell r="B8836" t="str">
            <v>JOSE FUENTES MARES</v>
          </cell>
          <cell r="C8836" t="str">
            <v>CHIHUAHUA</v>
          </cell>
          <cell r="D8836" t="str">
            <v>CHIHUAHUA</v>
          </cell>
        </row>
        <row r="8837">
          <cell r="A8837" t="str">
            <v>08DES0041I</v>
          </cell>
          <cell r="B8837" t="str">
            <v>FERNANDO CELIS</v>
          </cell>
          <cell r="C8837" t="str">
            <v>MADERA</v>
          </cell>
          <cell r="D8837" t="str">
            <v>LAS VARAS ESTACION BABICORA</v>
          </cell>
        </row>
        <row r="8838">
          <cell r="A8838" t="str">
            <v>08DES0042H</v>
          </cell>
          <cell r="B8838" t="str">
            <v>EMILIANO ZAPATA</v>
          </cell>
          <cell r="C8838" t="str">
            <v>SAN FRANCISCO DE CONCHOS</v>
          </cell>
          <cell r="D8838" t="str">
            <v>BOQUILLA DE BABISAS LA BOQUILLA DE CONCHOS</v>
          </cell>
        </row>
        <row r="8839">
          <cell r="A8839" t="str">
            <v>08DES0068P</v>
          </cell>
          <cell r="B8839" t="str">
            <v>JESUS OROZCO MENDOZA</v>
          </cell>
          <cell r="C8839" t="str">
            <v>BACHINIVA</v>
          </cell>
          <cell r="D8839" t="str">
            <v>BACHINIVA</v>
          </cell>
        </row>
        <row r="8840">
          <cell r="A8840" t="str">
            <v>08DES0069O</v>
          </cell>
          <cell r="B8840" t="str">
            <v>GABINO ESTRADA VELO</v>
          </cell>
          <cell r="C8840" t="str">
            <v>CHIHUAHUA</v>
          </cell>
          <cell r="D8840" t="str">
            <v>CHIHUAHUA</v>
          </cell>
        </row>
        <row r="8841">
          <cell r="A8841" t="str">
            <v>08DES0070D</v>
          </cell>
          <cell r="B8841" t="str">
            <v>OCTAVIO PAZ</v>
          </cell>
          <cell r="C8841" t="str">
            <v>ROSARIO</v>
          </cell>
          <cell r="D8841" t="str">
            <v>JUAN MENDOZA</v>
          </cell>
        </row>
        <row r="8842">
          <cell r="A8842" t="str">
            <v>08DES0071C</v>
          </cell>
          <cell r="B8842" t="str">
            <v>OLIVIA FIERRO PIÑA</v>
          </cell>
          <cell r="C8842" t="str">
            <v>JUAREZ</v>
          </cell>
          <cell r="D8842" t="str">
            <v>JUAREZ</v>
          </cell>
        </row>
        <row r="8843">
          <cell r="A8843" t="str">
            <v>08DES0072B</v>
          </cell>
          <cell r="B8843" t="str">
            <v>IVAN RENE VIDAL FUENTES</v>
          </cell>
          <cell r="C8843" t="str">
            <v>CHIHUAHUA</v>
          </cell>
          <cell r="D8843" t="str">
            <v>CHIHUAHUA</v>
          </cell>
        </row>
        <row r="8844">
          <cell r="A8844" t="str">
            <v>08DES0075Z</v>
          </cell>
          <cell r="B8844" t="str">
            <v>SECUNDARIA GENERAL ES-75</v>
          </cell>
          <cell r="C8844" t="str">
            <v>PRAXEDIS G. GUERRERO</v>
          </cell>
          <cell r="D8844" t="str">
            <v>EL PORVENIR</v>
          </cell>
        </row>
        <row r="8845">
          <cell r="A8845" t="str">
            <v>08DES0076Y</v>
          </cell>
          <cell r="B8845" t="str">
            <v>CONSTITUCION MEXICANA</v>
          </cell>
          <cell r="C8845" t="str">
            <v>BACHINIVA</v>
          </cell>
          <cell r="D8845" t="str">
            <v>EL PORVENIR</v>
          </cell>
        </row>
        <row r="8846">
          <cell r="A8846" t="str">
            <v>08DES0049A</v>
          </cell>
          <cell r="B8846" t="str">
            <v>VICENTE RIVA PALACIO</v>
          </cell>
          <cell r="C8846" t="str">
            <v>RIVA PALACIO</v>
          </cell>
          <cell r="D8846" t="str">
            <v>SAN ANDRES</v>
          </cell>
        </row>
        <row r="8847">
          <cell r="A8847" t="str">
            <v>08DES0079V</v>
          </cell>
          <cell r="B8847" t="str">
            <v>GABRIEL TEPORACA</v>
          </cell>
          <cell r="C8847" t="str">
            <v>GUACHOCHI</v>
          </cell>
          <cell r="D8847" t="str">
            <v>SAMACHIQUE</v>
          </cell>
        </row>
        <row r="8848">
          <cell r="A8848" t="str">
            <v>08DES0044F</v>
          </cell>
          <cell r="B8848" t="str">
            <v>JOSE DE JESUS GUERRERO RIOS</v>
          </cell>
          <cell r="C8848" t="str">
            <v>SATEVO</v>
          </cell>
          <cell r="D8848" t="str">
            <v>SAN FRANCISCO JAVIER DE SATEVO</v>
          </cell>
        </row>
        <row r="8849">
          <cell r="A8849" t="str">
            <v>08DES0045E</v>
          </cell>
          <cell r="B8849" t="str">
            <v>SECUNDARIA GENERAL ES-35</v>
          </cell>
          <cell r="C8849" t="str">
            <v>GUERRERO</v>
          </cell>
          <cell r="D8849" t="str">
            <v>ESTACION TERRERO</v>
          </cell>
        </row>
        <row r="8850">
          <cell r="A8850" t="str">
            <v>08DES0046D</v>
          </cell>
          <cell r="B8850" t="str">
            <v>SECUNDARIA GENERAL ES-34</v>
          </cell>
          <cell r="C8850" t="str">
            <v>BALLEZA</v>
          </cell>
          <cell r="D8850" t="str">
            <v>MARIANO BALLEZA</v>
          </cell>
        </row>
        <row r="8851">
          <cell r="A8851" t="str">
            <v>08DES0047C</v>
          </cell>
          <cell r="B8851" t="str">
            <v>SECUNDARIA GENERAL ES-33</v>
          </cell>
          <cell r="C8851" t="str">
            <v>GUADALUPE Y CALVO</v>
          </cell>
          <cell r="D8851" t="str">
            <v>GUADALUPE Y CALVO</v>
          </cell>
        </row>
        <row r="8852">
          <cell r="A8852" t="str">
            <v>08DES0048B</v>
          </cell>
          <cell r="B8852" t="str">
            <v>ESTIRPE DE GENERALES</v>
          </cell>
          <cell r="C8852" t="str">
            <v>ALDAMA</v>
          </cell>
          <cell r="D8852" t="str">
            <v>JUAN ALDAMA</v>
          </cell>
        </row>
        <row r="8853">
          <cell r="A8853" t="str">
            <v>08DES0043G</v>
          </cell>
          <cell r="B8853" t="str">
            <v>MARGARITA MAZA DE JUAREZ</v>
          </cell>
          <cell r="C8853" t="str">
            <v>NAMIQUIPA</v>
          </cell>
          <cell r="D8853" t="str">
            <v>BENITO JUAREZ</v>
          </cell>
        </row>
        <row r="8854">
          <cell r="A8854" t="str">
            <v>08DES0087D</v>
          </cell>
          <cell r="B8854" t="str">
            <v>SECUNDARIA GENERAL ES-86</v>
          </cell>
          <cell r="C8854" t="str">
            <v>CHINIPAS</v>
          </cell>
          <cell r="D8854" t="str">
            <v>MILPILLAS</v>
          </cell>
        </row>
        <row r="8855">
          <cell r="A8855" t="str">
            <v>08DES0088C</v>
          </cell>
          <cell r="B8855" t="str">
            <v>SECUNDARIA FEDERAL ES-85 AMIGO TARAHUMARA</v>
          </cell>
          <cell r="C8855" t="str">
            <v>GUACHOCHI</v>
          </cell>
          <cell r="D8855" t="str">
            <v>SIQUIRICHI</v>
          </cell>
        </row>
        <row r="8856">
          <cell r="A8856" t="str">
            <v>08DES0090R</v>
          </cell>
          <cell r="B8856" t="str">
            <v>SECUNDARIA GENERAL ES-91</v>
          </cell>
          <cell r="C8856" t="str">
            <v>NUEVO CASAS GRANDES</v>
          </cell>
          <cell r="D8856" t="str">
            <v>NUEVO CASAS GRANDES</v>
          </cell>
        </row>
        <row r="8857">
          <cell r="A8857" t="str">
            <v>08DES0091Q</v>
          </cell>
          <cell r="B8857" t="str">
            <v>SECUNDARIA GENERAL ES-88</v>
          </cell>
          <cell r="C8857" t="str">
            <v>URIQUE</v>
          </cell>
          <cell r="D8857" t="str">
            <v>LA LLUVIA DE ORO</v>
          </cell>
        </row>
        <row r="8858">
          <cell r="A8858" t="str">
            <v>08DES0092P</v>
          </cell>
          <cell r="B8858" t="str">
            <v>JOSE VASCONCELOS</v>
          </cell>
          <cell r="C8858" t="str">
            <v>CUAUHTEMOC</v>
          </cell>
          <cell r="D8858" t="str">
            <v>CUAUHTEMOC</v>
          </cell>
        </row>
        <row r="8859">
          <cell r="A8859" t="str">
            <v>08DES0093O</v>
          </cell>
          <cell r="B8859" t="str">
            <v>JOSE REVUELTAS</v>
          </cell>
          <cell r="C8859" t="str">
            <v>GUADALUPE Y CALVO</v>
          </cell>
          <cell r="D8859" t="str">
            <v>TURUACHI</v>
          </cell>
        </row>
        <row r="8860">
          <cell r="A8860" t="str">
            <v>08DES0010P</v>
          </cell>
          <cell r="B8860" t="str">
            <v>FELIPE ANGELES</v>
          </cell>
          <cell r="C8860" t="str">
            <v>BUENAVENTURA</v>
          </cell>
          <cell r="D8860" t="str">
            <v>FLORES MAGON</v>
          </cell>
        </row>
        <row r="8861">
          <cell r="A8861" t="str">
            <v>08DES0011O</v>
          </cell>
          <cell r="B8861" t="str">
            <v>GUILLERMO PRADO PRADO</v>
          </cell>
          <cell r="C8861" t="str">
            <v>CHIHUAHUA</v>
          </cell>
          <cell r="D8861" t="str">
            <v>CHIHUAHUA</v>
          </cell>
        </row>
        <row r="8862">
          <cell r="A8862" t="str">
            <v>08DES0012N</v>
          </cell>
          <cell r="B8862" t="str">
            <v>ALTAVISTA</v>
          </cell>
          <cell r="C8862" t="str">
            <v>JUAREZ</v>
          </cell>
          <cell r="D8862" t="str">
            <v>JUAREZ</v>
          </cell>
        </row>
        <row r="8863">
          <cell r="A8863" t="str">
            <v>08DES0013M</v>
          </cell>
          <cell r="B8863" t="str">
            <v>HEROES DE LA DEMOCRACIA</v>
          </cell>
          <cell r="C8863" t="str">
            <v>SAN FRANCISCO DEL ORO</v>
          </cell>
          <cell r="D8863" t="str">
            <v>SAN FRANCISCO DEL ORO</v>
          </cell>
        </row>
        <row r="8864">
          <cell r="A8864" t="str">
            <v>08DES0014L</v>
          </cell>
          <cell r="B8864" t="str">
            <v>RODRIGO CHAVEZ LOBATO</v>
          </cell>
          <cell r="C8864" t="str">
            <v>SAUCILLO</v>
          </cell>
          <cell r="D8864" t="str">
            <v>SAUCILLO</v>
          </cell>
        </row>
        <row r="8865">
          <cell r="A8865" t="str">
            <v>08PES0254P</v>
          </cell>
          <cell r="B8865" t="str">
            <v>SECUNDARIA PARTICULAR JUAN ESCUTIA</v>
          </cell>
          <cell r="C8865" t="str">
            <v>JUAREZ</v>
          </cell>
          <cell r="D8865" t="str">
            <v>JUAREZ</v>
          </cell>
        </row>
        <row r="8866">
          <cell r="A8866" t="str">
            <v>08PES0255O</v>
          </cell>
          <cell r="B8866" t="str">
            <v>SECUNDARIA LINCOLN</v>
          </cell>
          <cell r="C8866" t="str">
            <v>CHIHUAHUA</v>
          </cell>
          <cell r="D8866" t="str">
            <v>CHIHUAHUA</v>
          </cell>
        </row>
        <row r="8867">
          <cell r="A8867" t="str">
            <v>08PES0256N</v>
          </cell>
          <cell r="B8867" t="str">
            <v>SECUNDARIA ALFA Y OMEGA</v>
          </cell>
          <cell r="C8867" t="str">
            <v>JUAREZ</v>
          </cell>
          <cell r="D8867" t="str">
            <v>JUAREZ</v>
          </cell>
        </row>
        <row r="8868">
          <cell r="A8868" t="str">
            <v>08PES0257M</v>
          </cell>
          <cell r="B8868" t="str">
            <v>CENTRO EDUCATIVO SAN ANGEL</v>
          </cell>
          <cell r="C8868" t="str">
            <v>CHIHUAHUA</v>
          </cell>
          <cell r="D8868" t="str">
            <v>CHIHUAHUA</v>
          </cell>
        </row>
        <row r="8869">
          <cell r="A8869" t="str">
            <v>08DES0089B</v>
          </cell>
          <cell r="B8869" t="str">
            <v>SECUNDARIA GENERAL ES-87</v>
          </cell>
          <cell r="C8869" t="str">
            <v>CHIHUAHUA</v>
          </cell>
          <cell r="D8869" t="str">
            <v>CHIHUAHUA</v>
          </cell>
        </row>
        <row r="8870">
          <cell r="A8870" t="str">
            <v>08PES0253Q</v>
          </cell>
          <cell r="B8870" t="str">
            <v>CENTRO EDUCATIVO MULTICULTURAL YERMO Y PARRES</v>
          </cell>
          <cell r="C8870" t="str">
            <v>JUAREZ</v>
          </cell>
          <cell r="D8870" t="str">
            <v>JUAREZ</v>
          </cell>
        </row>
        <row r="8871">
          <cell r="A8871" t="str">
            <v>08PES0252R</v>
          </cell>
          <cell r="B8871" t="str">
            <v>SECUNDARIA PARTICULAR OXFORD</v>
          </cell>
          <cell r="C8871" t="str">
            <v>CHIHUAHUA</v>
          </cell>
          <cell r="D8871" t="str">
            <v>CHIHUAHUA</v>
          </cell>
        </row>
        <row r="8872">
          <cell r="A8872" t="str">
            <v>08EES0204B</v>
          </cell>
          <cell r="B8872" t="str">
            <v>SECUNDARIA ESTATAL 3065 DAVID ALFARO SIQUEIROS</v>
          </cell>
          <cell r="C8872" t="str">
            <v>CHIHUAHUA</v>
          </cell>
          <cell r="D8872" t="str">
            <v>CHIHUAHUA</v>
          </cell>
        </row>
        <row r="8873">
          <cell r="A8873" t="str">
            <v>08PES0251S</v>
          </cell>
          <cell r="B8873" t="str">
            <v>INSTITUTO ROSARIO CASTELLANOS</v>
          </cell>
          <cell r="C8873" t="str">
            <v>JUAREZ</v>
          </cell>
          <cell r="D8873" t="str">
            <v>JUAREZ</v>
          </cell>
        </row>
        <row r="8874">
          <cell r="A8874" t="str">
            <v>08PES0250T</v>
          </cell>
          <cell r="B8874" t="str">
            <v>COLEGIO BILINGÜE CARSON DE CIUDAD DELICIAS</v>
          </cell>
          <cell r="C8874" t="str">
            <v>DELICIAS</v>
          </cell>
          <cell r="D8874" t="str">
            <v>DELICIAS</v>
          </cell>
        </row>
        <row r="8875">
          <cell r="A8875" t="str">
            <v>08PES0265V</v>
          </cell>
          <cell r="B8875" t="str">
            <v>INSTITUTO VICENTINO DE CIUDAD JUAREZ</v>
          </cell>
          <cell r="C8875" t="str">
            <v>JUAREZ</v>
          </cell>
          <cell r="D8875" t="str">
            <v>JUAREZ</v>
          </cell>
        </row>
        <row r="8876">
          <cell r="A8876" t="str">
            <v>08PES0266U</v>
          </cell>
          <cell r="B8876" t="str">
            <v>SECUNDARIA DEL COLEGIO LA PAZ</v>
          </cell>
          <cell r="C8876" t="str">
            <v>DELICIAS</v>
          </cell>
          <cell r="D8876" t="str">
            <v>DELICIAS</v>
          </cell>
        </row>
        <row r="8877">
          <cell r="A8877" t="str">
            <v>08PES0267T</v>
          </cell>
          <cell r="B8877" t="str">
            <v>COLEGIO BILINGUE MUNDO NUEVO</v>
          </cell>
          <cell r="C8877" t="str">
            <v>HIDALGO DEL PARRAL</v>
          </cell>
          <cell r="D8877" t="str">
            <v>HIDALGO DEL PARRAL</v>
          </cell>
        </row>
        <row r="8878">
          <cell r="A8878" t="str">
            <v>08PES0268S</v>
          </cell>
          <cell r="B8878" t="str">
            <v>COLEGIO RAYENARE RAYO DE SOL</v>
          </cell>
          <cell r="C8878" t="str">
            <v>JUAREZ</v>
          </cell>
          <cell r="D8878" t="str">
            <v>JUAREZ</v>
          </cell>
        </row>
        <row r="8879">
          <cell r="A8879" t="str">
            <v>08PES0264W</v>
          </cell>
          <cell r="B8879" t="str">
            <v>INSTITUTO MODERNO</v>
          </cell>
          <cell r="C8879" t="str">
            <v>JUAREZ</v>
          </cell>
          <cell r="D8879" t="str">
            <v>JUAREZ</v>
          </cell>
        </row>
        <row r="8880">
          <cell r="A8880" t="str">
            <v>08PES0263X</v>
          </cell>
          <cell r="B8880" t="str">
            <v>COLEGIO PANAMERICANO BILINGUE</v>
          </cell>
          <cell r="C8880" t="str">
            <v>JUAREZ</v>
          </cell>
          <cell r="D8880" t="str">
            <v>JUAREZ</v>
          </cell>
        </row>
        <row r="8881">
          <cell r="A8881" t="str">
            <v>08EES0205A</v>
          </cell>
          <cell r="B8881" t="str">
            <v>SECUNDARIA ESTATAL 3066 PLUTARCO ELIAS CALLES</v>
          </cell>
          <cell r="C8881" t="str">
            <v>CHIHUAHUA</v>
          </cell>
          <cell r="D8881" t="str">
            <v>CHIHUAHUA</v>
          </cell>
        </row>
        <row r="8882">
          <cell r="A8882" t="str">
            <v>08DES0108Z</v>
          </cell>
          <cell r="B8882" t="str">
            <v>ESCUELA SECUNDARIA FEDERAL NUM. 11 CHIHUAHUENSES ILUSTRES</v>
          </cell>
          <cell r="C8882" t="str">
            <v>CHIHUAHUA</v>
          </cell>
          <cell r="D8882" t="str">
            <v>CHIHUAHUA</v>
          </cell>
        </row>
        <row r="8883">
          <cell r="A8883" t="str">
            <v>08PES0261Z</v>
          </cell>
          <cell r="B8883" t="str">
            <v>COLEGIO BILBAO</v>
          </cell>
          <cell r="C8883" t="str">
            <v>JUAREZ</v>
          </cell>
          <cell r="D8883" t="str">
            <v>JUAREZ</v>
          </cell>
        </row>
        <row r="8884">
          <cell r="A8884" t="str">
            <v>08PES0262Y</v>
          </cell>
          <cell r="B8884" t="str">
            <v>INSTITUTO GAUDI DE EDUCACION INTEGRAL S. C.</v>
          </cell>
          <cell r="C8884" t="str">
            <v>DELICIAS</v>
          </cell>
          <cell r="D8884" t="str">
            <v>DELICIAS</v>
          </cell>
        </row>
        <row r="8885">
          <cell r="A8885" t="str">
            <v>08PES0259K</v>
          </cell>
          <cell r="B8885" t="str">
            <v>COLEGIO SANTA FE</v>
          </cell>
          <cell r="C8885" t="str">
            <v>JUAREZ</v>
          </cell>
          <cell r="D8885" t="str">
            <v>JUAREZ</v>
          </cell>
        </row>
        <row r="8886">
          <cell r="A8886" t="str">
            <v>08PES0260Z</v>
          </cell>
          <cell r="B8886" t="str">
            <v>COLEGIO MONTESSORI DE CHIHUAHUA</v>
          </cell>
          <cell r="C8886" t="str">
            <v>CHIHUAHUA</v>
          </cell>
          <cell r="D8886" t="str">
            <v>CHIHUAHUA</v>
          </cell>
        </row>
        <row r="8887">
          <cell r="A8887" t="str">
            <v>08PES0258L</v>
          </cell>
          <cell r="B8887" t="str">
            <v>COLEGIO MEXICO LIBRE</v>
          </cell>
          <cell r="C8887" t="str">
            <v>JUAREZ</v>
          </cell>
          <cell r="D8887" t="str">
            <v>JUAREZ</v>
          </cell>
        </row>
        <row r="8888">
          <cell r="A8888" t="str">
            <v>08DES0107A</v>
          </cell>
          <cell r="B8888" t="str">
            <v>SECUNDARIA FEDERAL NUM.17</v>
          </cell>
          <cell r="C8888" t="str">
            <v>JUAREZ</v>
          </cell>
          <cell r="D8888" t="str">
            <v>JUAREZ</v>
          </cell>
        </row>
        <row r="8889">
          <cell r="A8889" t="str">
            <v>08PES0249D</v>
          </cell>
          <cell r="B8889" t="str">
            <v>SECUNDARIA HEROES DE CHAPULTEPEC</v>
          </cell>
          <cell r="C8889" t="str">
            <v>CHIHUAHUA</v>
          </cell>
          <cell r="D8889" t="str">
            <v>CHIHUAHUA</v>
          </cell>
        </row>
        <row r="8890">
          <cell r="A8890" t="str">
            <v>08PES0247F</v>
          </cell>
          <cell r="B8890" t="str">
            <v>COLEGIO PIERRE FAURE</v>
          </cell>
          <cell r="C8890" t="str">
            <v>CUAUHTEMOC</v>
          </cell>
          <cell r="D8890" t="str">
            <v>CUAUHTEMOC</v>
          </cell>
        </row>
        <row r="8891">
          <cell r="A8891" t="str">
            <v>08PES0248E</v>
          </cell>
          <cell r="B8891" t="str">
            <v>COLEGIO HISPANOAMERICANO</v>
          </cell>
          <cell r="C8891" t="str">
            <v>JUAREZ</v>
          </cell>
          <cell r="D8891" t="str">
            <v>JUAREZ</v>
          </cell>
        </row>
        <row r="8892">
          <cell r="A8892" t="str">
            <v>08PES0241L</v>
          </cell>
          <cell r="B8892" t="str">
            <v>SECUNDARIA COLEGIO CLUB DE LEONES</v>
          </cell>
          <cell r="C8892" t="str">
            <v>AHUMADA</v>
          </cell>
          <cell r="D8892" t="str">
            <v>MIGUEL AHUMADA</v>
          </cell>
        </row>
        <row r="8893">
          <cell r="A8893" t="str">
            <v>08PES0240M</v>
          </cell>
          <cell r="B8893" t="str">
            <v>INSTITUTO MIGUEL DE CERVANTES</v>
          </cell>
          <cell r="C8893" t="str">
            <v>HIDALGO DEL PARRAL</v>
          </cell>
          <cell r="D8893" t="str">
            <v>HIDALGO DEL PARRAL</v>
          </cell>
        </row>
        <row r="8894">
          <cell r="A8894" t="str">
            <v>08PES0243J</v>
          </cell>
          <cell r="B8894" t="str">
            <v>SECUNDARIA INSTITUTO AMADO NERVO</v>
          </cell>
          <cell r="C8894" t="str">
            <v>CAMARGO</v>
          </cell>
          <cell r="D8894" t="str">
            <v>SANTA ROSALIA DE CAMARGO</v>
          </cell>
        </row>
        <row r="8895">
          <cell r="A8895" t="str">
            <v>08PES0242K</v>
          </cell>
          <cell r="B8895" t="str">
            <v>SECUNDARIA EMMANUEL KANT</v>
          </cell>
          <cell r="C8895" t="str">
            <v>JUAREZ</v>
          </cell>
          <cell r="D8895" t="str">
            <v>JUAREZ</v>
          </cell>
        </row>
        <row r="8896">
          <cell r="A8896" t="str">
            <v>08PES0244I</v>
          </cell>
          <cell r="B8896" t="str">
            <v>SECUNDARIA ELIZABETH SETON</v>
          </cell>
          <cell r="C8896" t="str">
            <v>CHIHUAHUA</v>
          </cell>
          <cell r="D8896" t="str">
            <v>CHIHUAHUA</v>
          </cell>
        </row>
        <row r="8897">
          <cell r="A8897" t="str">
            <v>08DES0106B</v>
          </cell>
          <cell r="B8897" t="str">
            <v>SECUNDARIA GENERAL 16 ES-98</v>
          </cell>
          <cell r="C8897" t="str">
            <v>JUAREZ</v>
          </cell>
          <cell r="D8897" t="str">
            <v>JUAREZ</v>
          </cell>
        </row>
        <row r="8898">
          <cell r="A8898" t="str">
            <v>08PES0245H</v>
          </cell>
          <cell r="B8898" t="str">
            <v>SECUNDARIA BILINGUE TEC DE MONTERREY CAMPUS CD. JUAREZ</v>
          </cell>
          <cell r="C8898" t="str">
            <v>JUAREZ</v>
          </cell>
          <cell r="D8898" t="str">
            <v>JUAREZ</v>
          </cell>
        </row>
        <row r="8899">
          <cell r="A8899" t="str">
            <v>08PES0246G</v>
          </cell>
          <cell r="B8899" t="str">
            <v>SECUNDARIA PARTICULAR IBERO DE MEXICO</v>
          </cell>
          <cell r="C8899" t="str">
            <v>JUAREZ</v>
          </cell>
          <cell r="D8899" t="str">
            <v>JUAREZ</v>
          </cell>
        </row>
        <row r="8900">
          <cell r="A8900" t="str">
            <v>08DES0105C</v>
          </cell>
          <cell r="B8900" t="str">
            <v>SECUNDARIA GENERAL ES-97 TORIBIO ORTEGA</v>
          </cell>
          <cell r="C8900" t="str">
            <v>CHINIPAS</v>
          </cell>
          <cell r="D8900" t="str">
            <v>CHINIPAS DE ALMADA</v>
          </cell>
        </row>
        <row r="8901">
          <cell r="A8901" t="str">
            <v>08DES0104D</v>
          </cell>
          <cell r="B8901" t="str">
            <v>SECUNDARIA GENERAL ES-57</v>
          </cell>
          <cell r="C8901" t="str">
            <v>ASCENSION</v>
          </cell>
          <cell r="D8901" t="str">
            <v>EL BISMARCK</v>
          </cell>
        </row>
        <row r="8902">
          <cell r="A8902" t="str">
            <v>08PES0236Z</v>
          </cell>
          <cell r="B8902" t="str">
            <v>SECUNDARIA LATINOAMERICANA BILINGUE</v>
          </cell>
          <cell r="C8902" t="str">
            <v>CHIHUAHUA</v>
          </cell>
          <cell r="D8902" t="str">
            <v>CHIHUAHUA</v>
          </cell>
        </row>
        <row r="8903">
          <cell r="A8903" t="str">
            <v>08PES0237Z</v>
          </cell>
          <cell r="B8903" t="str">
            <v>SECUNDARIA CIRCULO CULTURAL NIÑOS HEROES</v>
          </cell>
          <cell r="C8903" t="str">
            <v>CUAUHTEMOC</v>
          </cell>
          <cell r="D8903" t="str">
            <v>CUAUHTEMOC</v>
          </cell>
        </row>
        <row r="8904">
          <cell r="A8904" t="str">
            <v>08PES0239X</v>
          </cell>
          <cell r="B8904" t="str">
            <v>LA ESPERANZA</v>
          </cell>
          <cell r="C8904" t="str">
            <v>BOCOYNA</v>
          </cell>
          <cell r="D8904" t="str">
            <v>LA TINAJA</v>
          </cell>
        </row>
        <row r="8905">
          <cell r="A8905" t="str">
            <v>08PES0238Y</v>
          </cell>
          <cell r="B8905" t="str">
            <v>SECUNDARIA COLEGIO HEROES DE CHIHUAHUA</v>
          </cell>
          <cell r="C8905" t="str">
            <v>CHIHUAHUA</v>
          </cell>
          <cell r="D8905" t="str">
            <v>CHIHUAHUA</v>
          </cell>
        </row>
        <row r="8906">
          <cell r="A8906" t="str">
            <v>08PES0025W</v>
          </cell>
          <cell r="B8906" t="str">
            <v>SEC. EST. POR COOP.  'GRAL. LAZARO CARDENAS'</v>
          </cell>
          <cell r="C8906" t="str">
            <v>JUAREZ</v>
          </cell>
          <cell r="D8906" t="str">
            <v>JUAREZ</v>
          </cell>
        </row>
        <row r="8907">
          <cell r="A8907" t="str">
            <v>08PES0303H</v>
          </cell>
          <cell r="B8907" t="str">
            <v>INSTITUTO ADELA DE CORNEJO</v>
          </cell>
          <cell r="C8907" t="str">
            <v>JUAREZ</v>
          </cell>
          <cell r="D8907" t="str">
            <v>JUAREZ</v>
          </cell>
        </row>
        <row r="8908">
          <cell r="A8908" t="str">
            <v>08PES0304G</v>
          </cell>
          <cell r="B8908" t="str">
            <v>COLEGIO CUMBRES</v>
          </cell>
          <cell r="C8908" t="str">
            <v>CHIHUAHUA</v>
          </cell>
          <cell r="D8908" t="str">
            <v>CHIHUAHUA</v>
          </cell>
        </row>
        <row r="8909">
          <cell r="A8909" t="str">
            <v>08PES0305F</v>
          </cell>
          <cell r="B8909" t="str">
            <v>COLEGIO TRILINGUE GESTALT</v>
          </cell>
          <cell r="C8909" t="str">
            <v>CUAUHTEMOC</v>
          </cell>
          <cell r="D8909" t="str">
            <v>CUAUHTEMOC</v>
          </cell>
        </row>
        <row r="8910">
          <cell r="A8910" t="str">
            <v>08EES0061V</v>
          </cell>
          <cell r="B8910" t="str">
            <v>SEC EST 3050 PEDRO ZULOAGA</v>
          </cell>
          <cell r="C8910" t="str">
            <v>CHIHUAHUA</v>
          </cell>
          <cell r="D8910" t="str">
            <v>CHIHUAHUA</v>
          </cell>
        </row>
        <row r="8911">
          <cell r="A8911" t="str">
            <v>08EES0021U</v>
          </cell>
          <cell r="B8911" t="str">
            <v>SECUNDARIA ESTATAL 3028</v>
          </cell>
          <cell r="C8911" t="str">
            <v>CHIHUAHUA</v>
          </cell>
          <cell r="D8911" t="str">
            <v>CHIHUAHUA</v>
          </cell>
        </row>
        <row r="8912">
          <cell r="A8912" t="str">
            <v>08PES0016O</v>
          </cell>
          <cell r="B8912" t="str">
            <v>SECUNDARIA PARTICULAR MIGUEL HIDALGO</v>
          </cell>
          <cell r="C8912" t="str">
            <v>CAMARGO</v>
          </cell>
          <cell r="D8912" t="str">
            <v>LA PERLA</v>
          </cell>
        </row>
        <row r="8913">
          <cell r="A8913" t="str">
            <v>08DES0117H</v>
          </cell>
          <cell r="B8913" t="str">
            <v>ESCUELA SECUNDARIA FEDERAL 17</v>
          </cell>
          <cell r="C8913" t="str">
            <v>CHIHUAHUA</v>
          </cell>
          <cell r="D8913" t="str">
            <v>CHIHUAHUA</v>
          </cell>
        </row>
        <row r="8914">
          <cell r="A8914" t="str">
            <v>08PES0294Q</v>
          </cell>
          <cell r="B8914" t="str">
            <v>COLEGIO HISPANO INGLS</v>
          </cell>
          <cell r="C8914" t="str">
            <v>JUAREZ</v>
          </cell>
          <cell r="D8914" t="str">
            <v>JUAREZ</v>
          </cell>
        </row>
        <row r="8915">
          <cell r="A8915" t="str">
            <v>08PES0295P</v>
          </cell>
          <cell r="B8915" t="str">
            <v>INSTITUTO VALOR Y VERDAD</v>
          </cell>
          <cell r="C8915" t="str">
            <v>JUAREZ</v>
          </cell>
          <cell r="D8915" t="str">
            <v>JUAREZ</v>
          </cell>
        </row>
        <row r="8916">
          <cell r="A8916" t="str">
            <v>08PES0296O</v>
          </cell>
          <cell r="B8916" t="str">
            <v>COLEGIO KAWABATA</v>
          </cell>
          <cell r="C8916" t="str">
            <v>JUAREZ</v>
          </cell>
          <cell r="D8916" t="str">
            <v>JUAREZ</v>
          </cell>
        </row>
        <row r="8917">
          <cell r="A8917" t="str">
            <v>08PES0297N</v>
          </cell>
          <cell r="B8917" t="str">
            <v>RAYO DE SOL</v>
          </cell>
          <cell r="C8917" t="str">
            <v>JUAREZ</v>
          </cell>
          <cell r="D8917" t="str">
            <v>JUAREZ</v>
          </cell>
        </row>
        <row r="8918">
          <cell r="A8918" t="str">
            <v>08PES0298M</v>
          </cell>
          <cell r="B8918" t="str">
            <v>COLEGIO ANTARES</v>
          </cell>
          <cell r="C8918" t="str">
            <v>JUAREZ</v>
          </cell>
          <cell r="D8918" t="str">
            <v>JUAREZ</v>
          </cell>
        </row>
        <row r="8919">
          <cell r="A8919" t="str">
            <v>08PES0299L</v>
          </cell>
          <cell r="B8919" t="str">
            <v>COLEGIO MUNDO BILINGUE</v>
          </cell>
          <cell r="C8919" t="str">
            <v>CHIHUAHUA</v>
          </cell>
          <cell r="D8919" t="str">
            <v>CHIHUAHUA</v>
          </cell>
        </row>
        <row r="8920">
          <cell r="A8920" t="str">
            <v>08PES0300K</v>
          </cell>
          <cell r="B8920" t="str">
            <v>INSTITUTO VALLADOLID SECUNDARIA</v>
          </cell>
          <cell r="C8920" t="str">
            <v>CHIHUAHUA</v>
          </cell>
          <cell r="D8920" t="str">
            <v>CHIHUAHUA</v>
          </cell>
        </row>
        <row r="8921">
          <cell r="A8921" t="str">
            <v>08PES0301J</v>
          </cell>
          <cell r="B8921" t="str">
            <v>INSTITUTO PANAMERICANO TRILINGUE</v>
          </cell>
          <cell r="C8921" t="str">
            <v>CHIHUAHUA</v>
          </cell>
          <cell r="D8921" t="str">
            <v>CHIHUAHUA</v>
          </cell>
        </row>
        <row r="8922">
          <cell r="A8922" t="str">
            <v>08PES0302I</v>
          </cell>
          <cell r="B8922" t="str">
            <v>INSTITUTO BILINGÜE ICM</v>
          </cell>
          <cell r="C8922" t="str">
            <v>JUAREZ</v>
          </cell>
          <cell r="D8922" t="str">
            <v>JUAREZ</v>
          </cell>
        </row>
        <row r="8923">
          <cell r="A8923" t="str">
            <v>08PES0284J</v>
          </cell>
          <cell r="B8923" t="str">
            <v>INSTITUTO VALLADOLID SUR</v>
          </cell>
          <cell r="C8923" t="str">
            <v>CHIHUAHUA</v>
          </cell>
          <cell r="D8923" t="str">
            <v>CHIHUAHUA</v>
          </cell>
        </row>
        <row r="8924">
          <cell r="A8924" t="str">
            <v>08PES0288F</v>
          </cell>
          <cell r="B8924" t="str">
            <v>SECUNDARIA JUAN JACOBO ROSSEAU</v>
          </cell>
          <cell r="C8924" t="str">
            <v>JUAREZ</v>
          </cell>
          <cell r="D8924" t="str">
            <v>JUAREZ</v>
          </cell>
        </row>
        <row r="8925">
          <cell r="A8925" t="str">
            <v>08EES0206Z</v>
          </cell>
          <cell r="B8925" t="str">
            <v>SECUNDARIA ESTATAL 3067</v>
          </cell>
          <cell r="C8925" t="str">
            <v>JUAREZ</v>
          </cell>
          <cell r="D8925" t="str">
            <v>JUAREZ</v>
          </cell>
        </row>
        <row r="8926">
          <cell r="A8926" t="str">
            <v>08PES0286H</v>
          </cell>
          <cell r="B8926" t="str">
            <v>SECUNDARIA INSTITUTO SAN PABLO</v>
          </cell>
          <cell r="C8926" t="str">
            <v>JUAREZ</v>
          </cell>
          <cell r="D8926" t="str">
            <v>JUAREZ</v>
          </cell>
        </row>
        <row r="8927">
          <cell r="A8927" t="str">
            <v>08PES0287G</v>
          </cell>
          <cell r="B8927" t="str">
            <v>SECUNDARIA CENTRO EDUCATIVO TRILINGUE EL ANCLA</v>
          </cell>
          <cell r="C8927" t="str">
            <v>CUAUHTEMOC</v>
          </cell>
          <cell r="D8927" t="str">
            <v>CAMPO NUMERO CIENTO SEIS</v>
          </cell>
        </row>
        <row r="8928">
          <cell r="A8928" t="str">
            <v>08PES0285I</v>
          </cell>
          <cell r="B8928" t="str">
            <v>SECUNDARIA SANTO TOMAS DE AQUINO</v>
          </cell>
          <cell r="C8928" t="str">
            <v>JUAREZ</v>
          </cell>
          <cell r="D8928" t="str">
            <v>JUAREZ</v>
          </cell>
        </row>
        <row r="8929">
          <cell r="A8929" t="str">
            <v>08DES0115J</v>
          </cell>
          <cell r="B8929" t="str">
            <v>ESCUELA SECUNDARIA FEDERAL NUM. 20</v>
          </cell>
          <cell r="C8929" t="str">
            <v>JUAREZ</v>
          </cell>
          <cell r="D8929" t="str">
            <v>JUAREZ</v>
          </cell>
        </row>
        <row r="8930">
          <cell r="A8930" t="str">
            <v>08DES0116I</v>
          </cell>
          <cell r="B8930" t="str">
            <v>ESCUELA SECUNDARIA FEDERAL NUM. 16</v>
          </cell>
          <cell r="C8930" t="str">
            <v>CHIHUAHUA</v>
          </cell>
          <cell r="D8930" t="str">
            <v>CHIHUAHUA</v>
          </cell>
        </row>
        <row r="8931">
          <cell r="A8931" t="str">
            <v>08PES0293R</v>
          </cell>
          <cell r="B8931" t="str">
            <v>EDUCARE COLEGIO SANTINI</v>
          </cell>
          <cell r="C8931" t="str">
            <v>CUAUHTEMOC</v>
          </cell>
          <cell r="D8931" t="str">
            <v>CUAUHTEMOC</v>
          </cell>
        </row>
        <row r="8932">
          <cell r="A8932" t="str">
            <v>08PES0289E</v>
          </cell>
          <cell r="B8932" t="str">
            <v>COLEGIO OBREGON</v>
          </cell>
          <cell r="C8932" t="str">
            <v>DELICIAS</v>
          </cell>
          <cell r="D8932" t="str">
            <v>DELICIAS</v>
          </cell>
        </row>
        <row r="8933">
          <cell r="A8933" t="str">
            <v>08PES0290U</v>
          </cell>
          <cell r="B8933" t="str">
            <v>INSTITUTO LIC. OSCAR PIZARRO REYES</v>
          </cell>
          <cell r="C8933" t="str">
            <v>JUAREZ</v>
          </cell>
          <cell r="D8933" t="str">
            <v>JUAREZ</v>
          </cell>
        </row>
        <row r="8934">
          <cell r="A8934" t="str">
            <v>08PES0291T</v>
          </cell>
          <cell r="B8934" t="str">
            <v>SECUNDARIA ESFER SALESIANOS CORDILLERAS</v>
          </cell>
          <cell r="C8934" t="str">
            <v>CHIHUAHUA</v>
          </cell>
          <cell r="D8934" t="str">
            <v>CHIHUAHUA</v>
          </cell>
        </row>
        <row r="8935">
          <cell r="A8935" t="str">
            <v>08PES0292S</v>
          </cell>
          <cell r="B8935" t="str">
            <v>SECUNDARIA FRANCIS IRENE LOGSDON</v>
          </cell>
          <cell r="C8935" t="str">
            <v>JUAREZ</v>
          </cell>
          <cell r="D8935" t="str">
            <v>JUAREZ</v>
          </cell>
        </row>
        <row r="8936">
          <cell r="A8936" t="str">
            <v>08PES0282L</v>
          </cell>
          <cell r="B8936" t="str">
            <v>COLEGIO SANTA MARIA</v>
          </cell>
          <cell r="C8936" t="str">
            <v>JUAREZ</v>
          </cell>
          <cell r="D8936" t="str">
            <v>JUAREZ</v>
          </cell>
        </row>
        <row r="8937">
          <cell r="A8937" t="str">
            <v>08PES0283K</v>
          </cell>
          <cell r="B8937" t="str">
            <v>SECUNDARIA JOSE ALBERTO LLAGUNO</v>
          </cell>
          <cell r="C8937" t="str">
            <v>URIQUE</v>
          </cell>
          <cell r="D8937" t="str">
            <v>HUICORACHI</v>
          </cell>
        </row>
        <row r="8938">
          <cell r="A8938" t="str">
            <v>08DES0114K</v>
          </cell>
          <cell r="B8938" t="str">
            <v>ESCUELA SECUNDARIA FEDERAL NO. 15</v>
          </cell>
          <cell r="C8938" t="str">
            <v>CHIHUAHUA</v>
          </cell>
          <cell r="D8938" t="str">
            <v>CHIHUAHUA</v>
          </cell>
        </row>
        <row r="8939">
          <cell r="A8939" t="str">
            <v>08PES0280N</v>
          </cell>
          <cell r="B8939" t="str">
            <v>COLEGIO LA ROCA</v>
          </cell>
          <cell r="C8939" t="str">
            <v>DELICIAS</v>
          </cell>
          <cell r="D8939" t="str">
            <v>DELICIAS</v>
          </cell>
        </row>
        <row r="8940">
          <cell r="A8940" t="str">
            <v>08PES0281M</v>
          </cell>
          <cell r="B8940" t="str">
            <v>COLEGIO INGLES</v>
          </cell>
          <cell r="C8940" t="str">
            <v>JUAREZ</v>
          </cell>
          <cell r="D8940" t="str">
            <v>JUAREZ</v>
          </cell>
        </row>
        <row r="8941">
          <cell r="A8941" t="str">
            <v>08DES0110O</v>
          </cell>
          <cell r="B8941" t="str">
            <v>ESCUELA SECUNDARIA FEDERAL ES-100</v>
          </cell>
          <cell r="C8941" t="str">
            <v>DELICIAS</v>
          </cell>
          <cell r="D8941" t="str">
            <v>DELICIAS</v>
          </cell>
        </row>
        <row r="8942">
          <cell r="A8942" t="str">
            <v>08DES0109Z</v>
          </cell>
          <cell r="B8942" t="str">
            <v>ESCUELA SECUNDARIA FEDERAL NUM. 18</v>
          </cell>
          <cell r="C8942" t="str">
            <v>JUAREZ</v>
          </cell>
          <cell r="D8942" t="str">
            <v>JUAREZ</v>
          </cell>
        </row>
        <row r="8943">
          <cell r="A8943" t="str">
            <v>08PES0270G</v>
          </cell>
          <cell r="B8943" t="str">
            <v>COLEGIO BELEN BILINGUE</v>
          </cell>
          <cell r="C8943" t="str">
            <v>CHIHUAHUA</v>
          </cell>
          <cell r="D8943" t="str">
            <v>CHIHUAHUA</v>
          </cell>
        </row>
        <row r="8944">
          <cell r="A8944" t="str">
            <v>08PES0269R</v>
          </cell>
          <cell r="B8944" t="str">
            <v>SECUNDARIA DEL COLEGIO SICOMORO</v>
          </cell>
          <cell r="C8944" t="str">
            <v>CHIHUAHUA</v>
          </cell>
          <cell r="D8944" t="str">
            <v>CHIHUAHUA</v>
          </cell>
        </row>
        <row r="8945">
          <cell r="A8945" t="str">
            <v>08PES0271F</v>
          </cell>
          <cell r="B8945" t="str">
            <v>INSTITUTO BILINGÜE CONETL</v>
          </cell>
          <cell r="C8945" t="str">
            <v>JUAREZ</v>
          </cell>
          <cell r="D8945" t="str">
            <v>JUAREZ</v>
          </cell>
        </row>
        <row r="8946">
          <cell r="A8946" t="str">
            <v>08PES0272E</v>
          </cell>
          <cell r="B8946" t="str">
            <v>COLEGIO BILINGUE RUDYARD KIPLING</v>
          </cell>
          <cell r="C8946" t="str">
            <v>CHIHUAHUA</v>
          </cell>
          <cell r="D8946" t="str">
            <v>CHIHUAHUA</v>
          </cell>
        </row>
        <row r="8947">
          <cell r="A8947" t="str">
            <v>08PES0273D</v>
          </cell>
          <cell r="B8947" t="str">
            <v>INSTITUTO BILINGUE LONDON</v>
          </cell>
          <cell r="C8947" t="str">
            <v>CHIHUAHUA</v>
          </cell>
          <cell r="D8947" t="str">
            <v>CHIHUAHUA</v>
          </cell>
        </row>
        <row r="8948">
          <cell r="A8948" t="str">
            <v>08DES0111N</v>
          </cell>
          <cell r="B8948" t="str">
            <v>ESCUELA SECUNDARIA FEDERAL NUM. 12</v>
          </cell>
          <cell r="C8948" t="str">
            <v>CHIHUAHUA</v>
          </cell>
          <cell r="D8948" t="str">
            <v>CHIHUAHUA</v>
          </cell>
        </row>
        <row r="8949">
          <cell r="A8949" t="str">
            <v>08DES0112M</v>
          </cell>
          <cell r="B8949" t="str">
            <v>ESCUELA SECUNDARIA FEDERAL NUM. 19</v>
          </cell>
          <cell r="C8949" t="str">
            <v>JUAREZ</v>
          </cell>
          <cell r="D8949" t="str">
            <v>JUAREZ</v>
          </cell>
        </row>
        <row r="8950">
          <cell r="A8950" t="str">
            <v>08PES0279Y</v>
          </cell>
          <cell r="B8950" t="str">
            <v>COLEGIO BILINGUE PALABRA VIVA</v>
          </cell>
          <cell r="C8950" t="str">
            <v>CHIHUAHUA</v>
          </cell>
          <cell r="D8950" t="str">
            <v>CHIHUAHUA</v>
          </cell>
        </row>
        <row r="8951">
          <cell r="A8951" t="str">
            <v>08PES0274C</v>
          </cell>
          <cell r="B8951" t="str">
            <v>INSTITUTO BLAS PASCAL</v>
          </cell>
          <cell r="C8951" t="str">
            <v>NUEVO CASAS GRANDES</v>
          </cell>
          <cell r="D8951" t="str">
            <v>NUEVO CASAS GRANDES</v>
          </cell>
        </row>
        <row r="8952">
          <cell r="A8952" t="str">
            <v>08DES0113L</v>
          </cell>
          <cell r="B8952" t="str">
            <v>ESCUELA SECUNDARIA FEDERAL CARMEN SERDAN</v>
          </cell>
          <cell r="C8952" t="str">
            <v>AQUILES SERDAN</v>
          </cell>
          <cell r="D8952" t="str">
            <v>SAN GUILLERMO SANTA ELENA</v>
          </cell>
        </row>
        <row r="8953">
          <cell r="A8953" t="str">
            <v>08PES0277Z</v>
          </cell>
          <cell r="B8953" t="str">
            <v>COLEGIO INDEPENDENCIA</v>
          </cell>
          <cell r="C8953" t="str">
            <v>JUAREZ</v>
          </cell>
          <cell r="D8953" t="str">
            <v>JUAREZ</v>
          </cell>
        </row>
        <row r="8954">
          <cell r="A8954" t="str">
            <v>08PES0278Z</v>
          </cell>
          <cell r="B8954" t="str">
            <v>INSTITUTO BILINGUE LORETTO MONTEMAYOR</v>
          </cell>
          <cell r="C8954" t="str">
            <v>JUAREZ</v>
          </cell>
          <cell r="D8954" t="str">
            <v>JUAREZ</v>
          </cell>
        </row>
        <row r="8955">
          <cell r="A8955" t="str">
            <v>08PES0275B</v>
          </cell>
          <cell r="B8955" t="str">
            <v>COLEGIO ANGLO ESPAÑOL</v>
          </cell>
          <cell r="C8955" t="str">
            <v>JUAREZ</v>
          </cell>
          <cell r="D8955" t="str">
            <v>JUAREZ</v>
          </cell>
        </row>
        <row r="8956">
          <cell r="A8956" t="str">
            <v>08PES0276A</v>
          </cell>
          <cell r="B8956" t="str">
            <v>COLEGIO ALBERT EINSTEIN</v>
          </cell>
          <cell r="C8956" t="str">
            <v>CHIHUAHUA</v>
          </cell>
          <cell r="D8956" t="str">
            <v>CHIHUAHUA</v>
          </cell>
        </row>
        <row r="8957">
          <cell r="A8957" t="str">
            <v>08PES0052T</v>
          </cell>
          <cell r="B8957" t="str">
            <v>COLEGIO RIBERAS</v>
          </cell>
          <cell r="C8957" t="str">
            <v>CHIHUAHUA</v>
          </cell>
          <cell r="D8957" t="str">
            <v>CHIHUAHUA</v>
          </cell>
        </row>
        <row r="8958">
          <cell r="A8958" t="str">
            <v>08EES0036W</v>
          </cell>
          <cell r="B8958" t="str">
            <v>SECUNDARIA ESTATAL 3076</v>
          </cell>
          <cell r="C8958" t="str">
            <v>DELICIAS</v>
          </cell>
          <cell r="D8958" t="str">
            <v>DELICIAS</v>
          </cell>
        </row>
        <row r="8959">
          <cell r="A8959" t="str">
            <v>08PES0053S</v>
          </cell>
          <cell r="B8959" t="str">
            <v>COLEGIO BILINGUE GESTALT OJINAGA</v>
          </cell>
          <cell r="C8959" t="str">
            <v>OJINAGA</v>
          </cell>
          <cell r="D8959" t="str">
            <v>MANUEL OJINAGA</v>
          </cell>
        </row>
        <row r="8960">
          <cell r="A8960" t="str">
            <v>08EES0032Z</v>
          </cell>
          <cell r="B8960" t="str">
            <v>ESCUELA SECUNDARIA ESTATAL 3072 BENITO JUAREZ GARCIA</v>
          </cell>
          <cell r="C8960" t="str">
            <v>CUSIHUIRIACHI</v>
          </cell>
          <cell r="D8960" t="str">
            <v>CERRO PRIETO DE ARRIBA</v>
          </cell>
        </row>
        <row r="8961">
          <cell r="A8961" t="str">
            <v>08EES0033Z</v>
          </cell>
          <cell r="B8961" t="str">
            <v>SECUNDARIA ESTATAL 3075 NIÑOS HEROES</v>
          </cell>
          <cell r="C8961" t="str">
            <v>GUERRERO</v>
          </cell>
          <cell r="D8961" t="str">
            <v>PARAMO DE MORELOS</v>
          </cell>
        </row>
        <row r="8962">
          <cell r="A8962" t="str">
            <v>08EES0034Y</v>
          </cell>
          <cell r="B8962" t="str">
            <v>SECUNDARIA ESTATAL 3073 DR. BELISARIO DOMINGUEZ</v>
          </cell>
          <cell r="C8962" t="str">
            <v>CUAUHTEMOC</v>
          </cell>
          <cell r="D8962" t="str">
            <v>COLONIA ANAHUAC</v>
          </cell>
        </row>
        <row r="8963">
          <cell r="A8963" t="str">
            <v>08EES0035X</v>
          </cell>
          <cell r="B8963" t="str">
            <v>SECUNDARIA ESTATAL 3074 VENUSTIANO CARRANZA</v>
          </cell>
          <cell r="C8963" t="str">
            <v>TEMOSACHIC</v>
          </cell>
          <cell r="D8963" t="str">
            <v>TEMOSACHIC</v>
          </cell>
        </row>
        <row r="8964">
          <cell r="A8964" t="str">
            <v>08PES0002L</v>
          </cell>
          <cell r="B8964" t="str">
            <v>AQUILES SERDAN</v>
          </cell>
          <cell r="C8964" t="str">
            <v>JUAREZ</v>
          </cell>
          <cell r="D8964" t="str">
            <v>JUAREZ</v>
          </cell>
        </row>
        <row r="8965">
          <cell r="A8965" t="str">
            <v>08PES0048G</v>
          </cell>
          <cell r="B8965" t="str">
            <v>COLEGIO REGIONAL DE MEXICO UNIDAD AEROPUERTO</v>
          </cell>
          <cell r="C8965" t="str">
            <v>JUAREZ</v>
          </cell>
          <cell r="D8965" t="str">
            <v>JUAREZ</v>
          </cell>
        </row>
        <row r="8966">
          <cell r="A8966" t="str">
            <v>08PES0049F</v>
          </cell>
          <cell r="B8966" t="str">
            <v>COLEGIO REGIONAL DE MEXICO UNIDAD JUAREZ ZARAGOZA</v>
          </cell>
          <cell r="C8966" t="str">
            <v>JUAREZ</v>
          </cell>
          <cell r="D8966" t="str">
            <v>JUAREZ</v>
          </cell>
        </row>
        <row r="8967">
          <cell r="A8967" t="str">
            <v>08PES0047H</v>
          </cell>
          <cell r="B8967" t="str">
            <v>SECUNDARIA INSTITUTO ARENAS</v>
          </cell>
          <cell r="C8967" t="str">
            <v>CHIHUAHUA</v>
          </cell>
          <cell r="D8967" t="str">
            <v>CHIHUAHUA</v>
          </cell>
        </row>
        <row r="8968">
          <cell r="A8968" t="str">
            <v>08EES0028N</v>
          </cell>
          <cell r="B8968" t="str">
            <v>SECUNDARIA ESTATAL 3068 TIERRA Y LIBERTAD</v>
          </cell>
          <cell r="C8968" t="str">
            <v>GOMEZ FARIAS</v>
          </cell>
          <cell r="D8968" t="str">
            <v>VALENTIN GOMEZ FARIAS</v>
          </cell>
        </row>
        <row r="8969">
          <cell r="A8969" t="str">
            <v>08EES0029M</v>
          </cell>
          <cell r="B8969" t="str">
            <v>SECUNDARIA ESTATAL 3069 HEROES DE MEXICO</v>
          </cell>
          <cell r="C8969" t="str">
            <v>NAMIQUIPA</v>
          </cell>
          <cell r="D8969" t="str">
            <v>NAMIQUIPA</v>
          </cell>
        </row>
        <row r="8970">
          <cell r="A8970" t="str">
            <v>08PES0321X</v>
          </cell>
          <cell r="B8970" t="str">
            <v>COLEGIO INGLES DE DURANGO</v>
          </cell>
          <cell r="C8970" t="str">
            <v>JUAREZ</v>
          </cell>
          <cell r="D8970" t="str">
            <v>JUAREZ</v>
          </cell>
        </row>
        <row r="8971">
          <cell r="A8971" t="str">
            <v>08PES0030H</v>
          </cell>
          <cell r="B8971" t="str">
            <v>SECUNDARIA PARTICULAR LEONA VICARIO A.C.</v>
          </cell>
          <cell r="C8971" t="str">
            <v>CHIHUAHUA</v>
          </cell>
          <cell r="D8971" t="str">
            <v>CHIHUAHUA</v>
          </cell>
        </row>
        <row r="8972">
          <cell r="A8972" t="str">
            <v>08EES0030B</v>
          </cell>
          <cell r="B8972" t="str">
            <v>SECUNDARIA ESTATAL 3071 CLUB SERTOMA</v>
          </cell>
          <cell r="C8972" t="str">
            <v>CUAUHTEMOC</v>
          </cell>
          <cell r="D8972" t="str">
            <v>CUAUHTEMOC</v>
          </cell>
        </row>
        <row r="8973">
          <cell r="A8973" t="str">
            <v>08EES0031A</v>
          </cell>
          <cell r="B8973" t="str">
            <v>SECUNDARIA ESTATAL 3070 REVOLUCION</v>
          </cell>
          <cell r="C8973" t="str">
            <v>NAMIQUIPA</v>
          </cell>
          <cell r="D8973" t="str">
            <v>EL TERRERO</v>
          </cell>
        </row>
        <row r="8974">
          <cell r="A8974" t="str">
            <v>08PES0172F</v>
          </cell>
          <cell r="B8974" t="str">
            <v>ESC. SECUNDARIA PARTICULAR 'ANGEL TRIAS'</v>
          </cell>
          <cell r="C8974" t="str">
            <v>CHIHUAHUA</v>
          </cell>
          <cell r="D8974" t="str">
            <v>CHIHUAHUA</v>
          </cell>
        </row>
        <row r="8975">
          <cell r="A8975" t="str">
            <v>08PES0024X</v>
          </cell>
          <cell r="B8975" t="str">
            <v>COLEGIO S. PARKER GAMWELL</v>
          </cell>
          <cell r="C8975" t="str">
            <v>JUAREZ</v>
          </cell>
          <cell r="D8975" t="str">
            <v>JUAREZ</v>
          </cell>
        </row>
        <row r="8976">
          <cell r="A8976" t="str">
            <v>08PES0007G</v>
          </cell>
          <cell r="B8976" t="str">
            <v>COLEGIO LA ABUNDANCIA</v>
          </cell>
          <cell r="C8976" t="str">
            <v>BUENAVENTURA</v>
          </cell>
          <cell r="D8976" t="str">
            <v>COLONIA EL VALLE</v>
          </cell>
        </row>
        <row r="8977">
          <cell r="A8977" t="str">
            <v>08PES0020A</v>
          </cell>
          <cell r="B8977" t="str">
            <v>COLEGIO UN MEJOR MAÑANA</v>
          </cell>
          <cell r="C8977" t="str">
            <v>CUAUHTEMOC</v>
          </cell>
          <cell r="D8977" t="str">
            <v>CUAUHTEMOC</v>
          </cell>
        </row>
        <row r="8978">
          <cell r="A8978" t="str">
            <v>08PES0041N</v>
          </cell>
          <cell r="B8978" t="str">
            <v>BELMONT COLEGIO BILINGUE</v>
          </cell>
          <cell r="C8978" t="str">
            <v>CHIHUAHUA</v>
          </cell>
          <cell r="D8978" t="str">
            <v>CHIHUAHUA</v>
          </cell>
        </row>
        <row r="8979">
          <cell r="A8979" t="str">
            <v>08PES0200L</v>
          </cell>
          <cell r="B8979" t="str">
            <v>SEC. PARTICULAR SALVADOR ALLENDE</v>
          </cell>
          <cell r="C8979" t="str">
            <v>JUAREZ</v>
          </cell>
          <cell r="D8979" t="str">
            <v>JUAREZ</v>
          </cell>
        </row>
        <row r="8980">
          <cell r="A8980" t="str">
            <v>08PES0036B</v>
          </cell>
          <cell r="B8980" t="str">
            <v>SECUNDARIA PARTICULAR LICEO BILINGÜE</v>
          </cell>
          <cell r="C8980" t="str">
            <v>DELICIAS</v>
          </cell>
          <cell r="D8980" t="str">
            <v>DELICIAS</v>
          </cell>
        </row>
        <row r="8981">
          <cell r="A8981" t="str">
            <v>08PES0155P</v>
          </cell>
          <cell r="B8981" t="str">
            <v>SECUNDARIA DEL MAGISTERIO NUM. 8242</v>
          </cell>
          <cell r="C8981" t="str">
            <v>DELICIAS</v>
          </cell>
          <cell r="D8981" t="str">
            <v>DELICIAS</v>
          </cell>
        </row>
        <row r="8982">
          <cell r="A8982" t="str">
            <v>08PES0043L</v>
          </cell>
          <cell r="B8982" t="str">
            <v>SECUNDARIA LYMER VISIN ANAPRA</v>
          </cell>
          <cell r="C8982" t="str">
            <v>JUAREZ</v>
          </cell>
          <cell r="D8982" t="str">
            <v>JUAREZ</v>
          </cell>
        </row>
        <row r="8983">
          <cell r="A8983" t="str">
            <v>08PES0046I</v>
          </cell>
          <cell r="B8983" t="str">
            <v>COLEGIO BILINGUE AGUILA DE GUACHOCHI</v>
          </cell>
          <cell r="C8983" t="str">
            <v>GUACHOCHI</v>
          </cell>
          <cell r="D8983" t="str">
            <v>LA LAJA</v>
          </cell>
        </row>
        <row r="8984">
          <cell r="A8984" t="str">
            <v>08PES0318J</v>
          </cell>
          <cell r="B8984" t="str">
            <v>INSTITUTO DAVID LIVINGSTONE</v>
          </cell>
          <cell r="C8984" t="str">
            <v>JUAREZ</v>
          </cell>
          <cell r="D8984" t="str">
            <v>JUAREZ</v>
          </cell>
        </row>
        <row r="8985">
          <cell r="A8985" t="str">
            <v>08PES0319I</v>
          </cell>
          <cell r="B8985" t="str">
            <v>INSTITUTO KUROWI</v>
          </cell>
          <cell r="C8985" t="str">
            <v>JUAREZ</v>
          </cell>
          <cell r="D8985" t="str">
            <v>JUAREZ</v>
          </cell>
        </row>
        <row r="8986">
          <cell r="A8986" t="str">
            <v>08PES0320Y</v>
          </cell>
          <cell r="B8986" t="str">
            <v>COLEGIO GUADALUPANO DE CIUDAD JUAREZ</v>
          </cell>
          <cell r="C8986" t="str">
            <v>JUAREZ</v>
          </cell>
          <cell r="D8986" t="str">
            <v>JUAREZ</v>
          </cell>
        </row>
        <row r="8987">
          <cell r="A8987" t="str">
            <v>08PES0316L</v>
          </cell>
          <cell r="B8987" t="str">
            <v>INSTITUTO ADELA DE CORNEJO IV SIGLOS</v>
          </cell>
          <cell r="C8987" t="str">
            <v>JUAREZ</v>
          </cell>
          <cell r="D8987" t="str">
            <v>JUAREZ</v>
          </cell>
        </row>
        <row r="8988">
          <cell r="A8988" t="str">
            <v>08PES0317K</v>
          </cell>
          <cell r="B8988" t="str">
            <v>INSTITUTO HAMILTON</v>
          </cell>
          <cell r="C8988" t="str">
            <v>CHIHUAHUA</v>
          </cell>
          <cell r="D8988" t="str">
            <v>CHIHUAHUA</v>
          </cell>
        </row>
        <row r="8989">
          <cell r="A8989" t="str">
            <v>08PES0033E</v>
          </cell>
          <cell r="B8989" t="str">
            <v>SECUNDARIA PARTICULAR INDEPENDENCIA</v>
          </cell>
          <cell r="C8989" t="str">
            <v>CHIHUAHUA</v>
          </cell>
          <cell r="D8989" t="str">
            <v>CHIHUAHUA</v>
          </cell>
        </row>
        <row r="8990">
          <cell r="A8990" t="str">
            <v>08DES0118G</v>
          </cell>
          <cell r="B8990" t="str">
            <v>ESCUELA SECUNDARIA FEDERAL NO. 21</v>
          </cell>
          <cell r="C8990" t="str">
            <v>JUAREZ</v>
          </cell>
          <cell r="D8990" t="str">
            <v>JUAREZ</v>
          </cell>
        </row>
        <row r="8991">
          <cell r="A8991" t="str">
            <v>08PES0080P</v>
          </cell>
          <cell r="B8991" t="str">
            <v>SEC. PARTICULAR ANEXA 'ESC. BANCARIA Y COMERCIAL'</v>
          </cell>
          <cell r="C8991" t="str">
            <v>JUAREZ</v>
          </cell>
          <cell r="D8991" t="str">
            <v>JUAREZ</v>
          </cell>
        </row>
        <row r="8992">
          <cell r="A8992" t="str">
            <v>08PES0040O</v>
          </cell>
          <cell r="B8992" t="str">
            <v>SEC MAGISTERIO 8294 IGNACIO ZARAGOZA</v>
          </cell>
          <cell r="C8992" t="str">
            <v>OCAMPO</v>
          </cell>
          <cell r="D8992" t="str">
            <v>MELCHOR OCAMPO</v>
          </cell>
        </row>
        <row r="8993">
          <cell r="A8993" t="str">
            <v>08PES0086J</v>
          </cell>
          <cell r="B8993" t="str">
            <v>SECUNDARIA PARTICULAR 'PROFR. EDMUNDO J. DIEGUEZ'</v>
          </cell>
          <cell r="C8993" t="str">
            <v>JUAREZ</v>
          </cell>
          <cell r="D8993" t="str">
            <v>JUAREZ</v>
          </cell>
        </row>
        <row r="8994">
          <cell r="A8994" t="str">
            <v>08PES0314N</v>
          </cell>
          <cell r="B8994" t="str">
            <v>COLEGIO REGIONAL DE MEXICO CENTRO</v>
          </cell>
          <cell r="C8994" t="str">
            <v>JUAREZ</v>
          </cell>
          <cell r="D8994" t="str">
            <v>JUAREZ</v>
          </cell>
        </row>
        <row r="8995">
          <cell r="A8995" t="str">
            <v>08PES0315M</v>
          </cell>
          <cell r="B8995" t="str">
            <v>COLEGIO REGIONAL DE MEXICO</v>
          </cell>
          <cell r="C8995" t="str">
            <v>JUAREZ</v>
          </cell>
          <cell r="D8995" t="str">
            <v>JUAREZ</v>
          </cell>
        </row>
        <row r="8996">
          <cell r="A8996" t="str">
            <v>08PES0067V</v>
          </cell>
          <cell r="B8996" t="str">
            <v>SEC. PARTICULAR 2 DE OCTUBRE</v>
          </cell>
          <cell r="C8996" t="str">
            <v>CHIHUAHUA</v>
          </cell>
          <cell r="D8996" t="str">
            <v>CHIHUAHUA</v>
          </cell>
        </row>
        <row r="8997">
          <cell r="A8997" t="str">
            <v>08PES0306E</v>
          </cell>
          <cell r="B8997" t="str">
            <v>COLEGIO DEL VALLE</v>
          </cell>
          <cell r="C8997" t="str">
            <v>JUAREZ</v>
          </cell>
          <cell r="D8997" t="str">
            <v>JUAREZ</v>
          </cell>
        </row>
        <row r="8998">
          <cell r="A8998" t="str">
            <v>08PES0307D</v>
          </cell>
          <cell r="B8998" t="str">
            <v>COLEGIO BILINGUE ANNA FREUD</v>
          </cell>
          <cell r="C8998" t="str">
            <v>JUAREZ</v>
          </cell>
          <cell r="D8998" t="str">
            <v>JUAREZ</v>
          </cell>
        </row>
        <row r="8999">
          <cell r="A8999" t="str">
            <v>08PES0308C</v>
          </cell>
          <cell r="B8999" t="str">
            <v>COLEGIO BILINGUE MILEMA</v>
          </cell>
          <cell r="C8999" t="str">
            <v>JUAREZ</v>
          </cell>
          <cell r="D8999" t="str">
            <v>JUAREZ</v>
          </cell>
        </row>
        <row r="9000">
          <cell r="A9000" t="str">
            <v>08PES0309B</v>
          </cell>
          <cell r="B9000" t="str">
            <v>INSTITUTO PEDAGOGICO DE CD. JUAREZ</v>
          </cell>
          <cell r="C9000" t="str">
            <v>JUAREZ</v>
          </cell>
          <cell r="D9000" t="str">
            <v>JUAREZ</v>
          </cell>
        </row>
        <row r="9001">
          <cell r="A9001" t="str">
            <v>08PES0310R</v>
          </cell>
          <cell r="B9001" t="str">
            <v>COLEGIO BILINGUE MONRUIZ</v>
          </cell>
          <cell r="C9001" t="str">
            <v>JUAREZ</v>
          </cell>
          <cell r="D9001" t="str">
            <v>JUAREZ</v>
          </cell>
        </row>
        <row r="9002">
          <cell r="A9002" t="str">
            <v>08PES0311Q</v>
          </cell>
          <cell r="B9002" t="str">
            <v>INSTITUTO VICTOR HUGO RASCON BANDA</v>
          </cell>
          <cell r="C9002" t="str">
            <v>JUAREZ</v>
          </cell>
          <cell r="D9002" t="str">
            <v>JUAREZ</v>
          </cell>
        </row>
        <row r="9003">
          <cell r="A9003" t="str">
            <v>08PES0312P</v>
          </cell>
          <cell r="B9003" t="str">
            <v>COLEGIO CAMPBELL</v>
          </cell>
          <cell r="C9003" t="str">
            <v>JUAREZ</v>
          </cell>
          <cell r="D9003" t="str">
            <v>JUAREZ</v>
          </cell>
        </row>
        <row r="9004">
          <cell r="A9004" t="str">
            <v>08PES0313O</v>
          </cell>
          <cell r="B9004" t="str">
            <v>SECUNDARIA ESPACIO MONTESSORI</v>
          </cell>
          <cell r="C9004" t="str">
            <v>DELICIAS</v>
          </cell>
          <cell r="D9004" t="str">
            <v>DELICIAS</v>
          </cell>
        </row>
        <row r="9005">
          <cell r="A9005" t="str">
            <v>08ESN0017P</v>
          </cell>
          <cell r="B9005" t="str">
            <v>C.E.B.A. JOSE MARIA MORELOS Y PAVON</v>
          </cell>
          <cell r="C9005" t="str">
            <v>JUAREZ</v>
          </cell>
          <cell r="D9005" t="str">
            <v>JUAREZ</v>
          </cell>
        </row>
        <row r="9006">
          <cell r="A9006" t="str">
            <v>08DSN0008I</v>
          </cell>
          <cell r="B9006" t="str">
            <v>PRIMERO DE MAYO</v>
          </cell>
          <cell r="C9006" t="str">
            <v>JUAREZ</v>
          </cell>
          <cell r="D9006" t="str">
            <v>JUAREZ</v>
          </cell>
        </row>
        <row r="9007">
          <cell r="A9007" t="str">
            <v>08PSN0011A</v>
          </cell>
          <cell r="B9007" t="str">
            <v>SECUNDARIA NOCT. DEL MAGISTERIO NO. 31 'LIC. ADOLFO LOPEZ MATEOS'</v>
          </cell>
          <cell r="C9007" t="str">
            <v>HIDALGO DEL PARRAL</v>
          </cell>
          <cell r="D9007" t="str">
            <v>HIDALGO DEL PARRAL</v>
          </cell>
        </row>
        <row r="9008">
          <cell r="A9008" t="str">
            <v>08ESN0020C</v>
          </cell>
          <cell r="B9008" t="str">
            <v>C.E.B.A. MEXICO LEALTAD</v>
          </cell>
          <cell r="C9008" t="str">
            <v>JUAREZ</v>
          </cell>
          <cell r="D9008" t="str">
            <v>JUAREZ</v>
          </cell>
        </row>
        <row r="9009">
          <cell r="A9009" t="str">
            <v>08ESN0001O</v>
          </cell>
          <cell r="B9009" t="str">
            <v>NUEVO MEXICO NUM. 3402</v>
          </cell>
          <cell r="C9009" t="str">
            <v>JUAREZ</v>
          </cell>
          <cell r="D9009" t="str">
            <v>JUAREZ</v>
          </cell>
        </row>
        <row r="9010">
          <cell r="A9010" t="str">
            <v>08ESN0002N</v>
          </cell>
          <cell r="B9010" t="str">
            <v>JOSE MERAZ NUM. 3403</v>
          </cell>
          <cell r="C9010" t="str">
            <v>CHIHUAHUA</v>
          </cell>
          <cell r="D9010" t="str">
            <v>CHIHUAHUA</v>
          </cell>
        </row>
        <row r="9011">
          <cell r="A9011" t="str">
            <v>08ESN0003M</v>
          </cell>
          <cell r="B9011" t="str">
            <v>C.E.D.E.X.MELCHOR MUZQUIS NUM. 3404</v>
          </cell>
          <cell r="C9011" t="str">
            <v>CHIHUAHUA</v>
          </cell>
          <cell r="D9011" t="str">
            <v>CHIHUAHUA</v>
          </cell>
        </row>
        <row r="9012">
          <cell r="A9012" t="str">
            <v>08ESN0004L</v>
          </cell>
          <cell r="B9012" t="str">
            <v>PASCUAL OROZCO NUM. 3405</v>
          </cell>
          <cell r="C9012" t="str">
            <v>CHIHUAHUA</v>
          </cell>
          <cell r="D9012" t="str">
            <v>CHIHUAHUA</v>
          </cell>
        </row>
        <row r="9013">
          <cell r="A9013" t="str">
            <v>08ESN0005K</v>
          </cell>
          <cell r="B9013" t="str">
            <v>JESUS GARCIA NUM. 3406</v>
          </cell>
          <cell r="C9013" t="str">
            <v>CHIHUAHUA</v>
          </cell>
          <cell r="D9013" t="str">
            <v>CHIHUAHUA</v>
          </cell>
        </row>
        <row r="9014">
          <cell r="A9014" t="str">
            <v>08ESN0006J</v>
          </cell>
          <cell r="B9014" t="str">
            <v>PRIMERO DE MAYO NUM. 3407</v>
          </cell>
          <cell r="C9014" t="str">
            <v>CHIHUAHUA</v>
          </cell>
          <cell r="D9014" t="str">
            <v>CHIHUAHUA</v>
          </cell>
        </row>
        <row r="9015">
          <cell r="A9015" t="str">
            <v>08ESN0007I</v>
          </cell>
          <cell r="B9015" t="str">
            <v>JESUS URUETA NUM. 3408</v>
          </cell>
          <cell r="C9015" t="str">
            <v>JUAREZ</v>
          </cell>
          <cell r="D9015" t="str">
            <v>JUAREZ</v>
          </cell>
        </row>
        <row r="9016">
          <cell r="A9016" t="str">
            <v>08ESN0008H</v>
          </cell>
          <cell r="B9016" t="str">
            <v>C.E.D.E.X.PROGRESO NUM. 3409</v>
          </cell>
          <cell r="C9016" t="str">
            <v>DELICIAS</v>
          </cell>
          <cell r="D9016" t="str">
            <v>DELICIAS</v>
          </cell>
        </row>
        <row r="9017">
          <cell r="A9017" t="str">
            <v>08ESN0009G</v>
          </cell>
          <cell r="B9017" t="str">
            <v>CUITLAHUAC NUM. 3410</v>
          </cell>
          <cell r="C9017" t="str">
            <v>CAMARGO</v>
          </cell>
          <cell r="D9017" t="str">
            <v>SANTA ROSALIA DE CAMARGO</v>
          </cell>
        </row>
        <row r="9018">
          <cell r="A9018" t="str">
            <v>08ESN0010W</v>
          </cell>
          <cell r="B9018" t="str">
            <v>C.E.D.E.X.REVOLUCION NUM. 3411</v>
          </cell>
          <cell r="C9018" t="str">
            <v>JUAREZ</v>
          </cell>
          <cell r="D9018" t="str">
            <v>JUAREZ</v>
          </cell>
        </row>
        <row r="9019">
          <cell r="A9019" t="str">
            <v>08ESN0011V</v>
          </cell>
          <cell r="B9019" t="str">
            <v>JOSE MARIA MERCADO NUM. 3412</v>
          </cell>
          <cell r="C9019" t="str">
            <v>CHIHUAHUA</v>
          </cell>
          <cell r="D9019" t="str">
            <v>CHIHUAHUA</v>
          </cell>
        </row>
        <row r="9020">
          <cell r="A9020" t="str">
            <v>08ESN0012U</v>
          </cell>
          <cell r="B9020" t="str">
            <v>C.E.D.E.X.MIGUEL HIDALGO NUM. 3413</v>
          </cell>
          <cell r="C9020" t="str">
            <v>CHIHUAHUA</v>
          </cell>
          <cell r="D9020" t="str">
            <v>CHIHUAHUA</v>
          </cell>
        </row>
        <row r="9021">
          <cell r="A9021" t="str">
            <v>08ESN0013T</v>
          </cell>
          <cell r="B9021" t="str">
            <v>C.E.D.E.X.OCHO DE MAYO NUM. 3414</v>
          </cell>
          <cell r="C9021" t="str">
            <v>HIDALGO DEL PARRAL</v>
          </cell>
          <cell r="D9021" t="str">
            <v>HIDALGO DEL PARRAL</v>
          </cell>
        </row>
        <row r="9022">
          <cell r="A9022" t="str">
            <v>08ESN0014S</v>
          </cell>
          <cell r="B9022" t="str">
            <v>LEYES DE REFORMA</v>
          </cell>
          <cell r="C9022" t="str">
            <v>CHIHUAHUA</v>
          </cell>
          <cell r="D9022" t="str">
            <v>NUEVO MAJALCA</v>
          </cell>
        </row>
        <row r="9023">
          <cell r="A9023" t="str">
            <v>08ESN0015R</v>
          </cell>
          <cell r="B9023" t="str">
            <v>C.E.D.E.X.RAFAEL RAMIREZ 3416</v>
          </cell>
          <cell r="C9023" t="str">
            <v>CHIHUAHUA</v>
          </cell>
          <cell r="D9023" t="str">
            <v>CHIHUAHUA</v>
          </cell>
        </row>
        <row r="9024">
          <cell r="A9024" t="str">
            <v>08ESN0016Q</v>
          </cell>
          <cell r="B9024" t="str">
            <v>C.E.D.E.X.GREGORIO TORRES QUINTERO 3417</v>
          </cell>
          <cell r="C9024" t="str">
            <v>SANTA BARBARA</v>
          </cell>
          <cell r="D9024" t="str">
            <v>SANTA BARBARA</v>
          </cell>
        </row>
        <row r="9025">
          <cell r="A9025" t="str">
            <v>08ESN0021B</v>
          </cell>
          <cell r="B9025" t="str">
            <v>CEDEX 3418 CONSTITUYENTES DEL 17</v>
          </cell>
          <cell r="C9025" t="str">
            <v>JUAREZ</v>
          </cell>
          <cell r="D9025" t="str">
            <v>JUAREZ</v>
          </cell>
        </row>
        <row r="9026">
          <cell r="A9026" t="str">
            <v>08ESN0022A</v>
          </cell>
          <cell r="B9026" t="str">
            <v>C.E.B.A. MARIANO ABASOLO 3419</v>
          </cell>
          <cell r="C9026" t="str">
            <v>CHINIPAS</v>
          </cell>
          <cell r="D9026" t="str">
            <v>CHINIPAS DE ALMADA</v>
          </cell>
        </row>
        <row r="9027">
          <cell r="A9027" t="str">
            <v>08ESN0023Z</v>
          </cell>
          <cell r="B9027" t="str">
            <v>FRANCISCO BULNES 3420</v>
          </cell>
          <cell r="C9027" t="str">
            <v>CHIHUAHUA</v>
          </cell>
          <cell r="D9027" t="str">
            <v>CHIHUAHUA</v>
          </cell>
        </row>
        <row r="9028">
          <cell r="A9028" t="str">
            <v>08ESN0024Z</v>
          </cell>
          <cell r="B9028" t="str">
            <v>SERVANDO TERESA DE MIER 3421</v>
          </cell>
          <cell r="C9028" t="str">
            <v>JUAREZ</v>
          </cell>
          <cell r="D9028" t="str">
            <v>JUAREZ</v>
          </cell>
        </row>
        <row r="9029">
          <cell r="A9029" t="str">
            <v>08ESN0025Y</v>
          </cell>
          <cell r="B9029" t="str">
            <v>PORFIRIO DIAZ 3422</v>
          </cell>
          <cell r="C9029" t="str">
            <v>JUAREZ</v>
          </cell>
          <cell r="D9029" t="str">
            <v>JUAREZ</v>
          </cell>
        </row>
        <row r="9030">
          <cell r="A9030" t="str">
            <v>08ESN0026X</v>
          </cell>
          <cell r="B9030" t="str">
            <v>CEDEX HEROES CHIHUAHUENSES NUM. 3423</v>
          </cell>
          <cell r="C9030" t="str">
            <v>CHIHUAHUA</v>
          </cell>
          <cell r="D9030" t="str">
            <v>CHIHUAHUA</v>
          </cell>
        </row>
        <row r="9031">
          <cell r="A9031" t="str">
            <v>08DSN0001P</v>
          </cell>
          <cell r="B9031" t="str">
            <v>SECUNDARIA PARA TRABAJADORES 1</v>
          </cell>
          <cell r="C9031" t="str">
            <v>JUAREZ</v>
          </cell>
          <cell r="D9031" t="str">
            <v>JUAREZ</v>
          </cell>
        </row>
        <row r="9032">
          <cell r="A9032" t="str">
            <v>08DSN0002O</v>
          </cell>
          <cell r="B9032" t="str">
            <v>JUSTO SIERRA</v>
          </cell>
          <cell r="C9032" t="str">
            <v>CHIHUAHUA</v>
          </cell>
          <cell r="D9032" t="str">
            <v>CHIHUAHUA</v>
          </cell>
        </row>
        <row r="9033">
          <cell r="A9033" t="str">
            <v>08DSN0005L</v>
          </cell>
          <cell r="B9033" t="str">
            <v>SECUNDARIA PARA TRABAJADORES 5</v>
          </cell>
          <cell r="C9033" t="str">
            <v>CUAUHTEMOC</v>
          </cell>
          <cell r="D9033" t="str">
            <v>CUAUHTEMOC</v>
          </cell>
        </row>
        <row r="9034">
          <cell r="A9034" t="str">
            <v>08PSN0001U</v>
          </cell>
          <cell r="B9034" t="str">
            <v>SEC PAR NOC IGNACIO M ALTAMIRANO</v>
          </cell>
          <cell r="C9034" t="str">
            <v>CUAUHTEMOC</v>
          </cell>
          <cell r="D9034" t="str">
            <v>COLONIA ANAHUAC</v>
          </cell>
        </row>
        <row r="9035">
          <cell r="A9035" t="str">
            <v>08PSN0002T</v>
          </cell>
          <cell r="B9035" t="str">
            <v>SEC.PART.NORBERTO HERNANDEZ</v>
          </cell>
          <cell r="C9035" t="str">
            <v>JUAREZ</v>
          </cell>
          <cell r="D9035" t="str">
            <v>JUAREZ</v>
          </cell>
        </row>
        <row r="9036">
          <cell r="A9036" t="str">
            <v>08PSN0003S</v>
          </cell>
          <cell r="B9036" t="str">
            <v>PORFIRIO PARRA</v>
          </cell>
          <cell r="C9036" t="str">
            <v>CHIHUAHUA</v>
          </cell>
          <cell r="D9036" t="str">
            <v>CHIHUAHUA</v>
          </cell>
        </row>
        <row r="9037">
          <cell r="A9037" t="str">
            <v>08PSN0004R</v>
          </cell>
          <cell r="B9037" t="str">
            <v>LIBERATO OLIVAS G</v>
          </cell>
          <cell r="C9037" t="str">
            <v>CUAUHTEMOC</v>
          </cell>
          <cell r="D9037" t="str">
            <v>CUAUHTEMOC</v>
          </cell>
        </row>
        <row r="9038">
          <cell r="A9038" t="str">
            <v>08PSN0006P</v>
          </cell>
          <cell r="B9038" t="str">
            <v>SECUNDARIA DEL MAGISTERIO 72</v>
          </cell>
          <cell r="C9038" t="str">
            <v>JUAREZ</v>
          </cell>
          <cell r="D9038" t="str">
            <v>JUAREZ</v>
          </cell>
        </row>
        <row r="9039">
          <cell r="A9039" t="str">
            <v>08PSN0007O</v>
          </cell>
          <cell r="B9039" t="str">
            <v>SECUNDARIA DEL MAGISTERIO 76</v>
          </cell>
          <cell r="C9039" t="str">
            <v>JUAREZ</v>
          </cell>
          <cell r="D9039" t="str">
            <v>JUAREZ</v>
          </cell>
        </row>
        <row r="9040">
          <cell r="A9040" t="str">
            <v>08PSN0008N</v>
          </cell>
          <cell r="B9040" t="str">
            <v>INSTITUTO COMERCIAL</v>
          </cell>
          <cell r="C9040" t="str">
            <v>CHIHUAHUA</v>
          </cell>
          <cell r="D9040" t="str">
            <v>CHIHUAHUA</v>
          </cell>
        </row>
        <row r="9041">
          <cell r="A9041" t="str">
            <v>08PSN0009M</v>
          </cell>
          <cell r="B9041" t="str">
            <v>SECUNDARIA DEL MAGISTERIO 35</v>
          </cell>
          <cell r="C9041" t="str">
            <v>JIMENEZ</v>
          </cell>
          <cell r="D9041" t="str">
            <v>ESCALON</v>
          </cell>
        </row>
        <row r="9042">
          <cell r="A9042" t="str">
            <v>08PSN0010B</v>
          </cell>
          <cell r="B9042" t="str">
            <v>GENARO VAZQUEZ ROJAS</v>
          </cell>
          <cell r="C9042" t="str">
            <v>CHIHUAHUA</v>
          </cell>
          <cell r="D9042" t="str">
            <v>CHIHUAHUA</v>
          </cell>
        </row>
        <row r="9043">
          <cell r="A9043" t="str">
            <v>08PSN0013Z</v>
          </cell>
          <cell r="B9043" t="str">
            <v>SECUNDARIA DEL MAGISTERIO 3</v>
          </cell>
          <cell r="C9043" t="str">
            <v>JIMENEZ</v>
          </cell>
          <cell r="D9043" t="str">
            <v>JOSE MARIANO JIMENEZ</v>
          </cell>
        </row>
        <row r="9044">
          <cell r="A9044" t="str">
            <v>08PSN0015X</v>
          </cell>
          <cell r="B9044" t="str">
            <v>SECUNDARIA NOCT. DEL MAGISTERIO 8212</v>
          </cell>
          <cell r="C9044" t="str">
            <v>JUAREZ</v>
          </cell>
          <cell r="D9044" t="str">
            <v>JUAREZ</v>
          </cell>
        </row>
        <row r="9045">
          <cell r="A9045" t="str">
            <v>08PSN0016W</v>
          </cell>
          <cell r="B9045" t="str">
            <v>SECUNDARIA DEL MAGISTERIO 13</v>
          </cell>
          <cell r="C9045" t="str">
            <v>SAN FRANCISCO DEL ORO</v>
          </cell>
          <cell r="D9045" t="str">
            <v>SAN FRANCISCO DEL ORO</v>
          </cell>
        </row>
        <row r="9046">
          <cell r="A9046" t="str">
            <v>08PSN0017V</v>
          </cell>
          <cell r="B9046" t="str">
            <v>SECUNDARIA DEL MAGISTERIO 20</v>
          </cell>
          <cell r="C9046" t="str">
            <v>NUEVO CASAS GRANDES</v>
          </cell>
          <cell r="D9046" t="str">
            <v>NUEVO CASAS GRANDES</v>
          </cell>
        </row>
        <row r="9047">
          <cell r="A9047" t="str">
            <v>08PSN0018U</v>
          </cell>
          <cell r="B9047" t="str">
            <v>SECUNDARIA POR COOPERACION</v>
          </cell>
          <cell r="C9047" t="str">
            <v>JUAREZ</v>
          </cell>
          <cell r="D9047" t="str">
            <v>JUAREZ</v>
          </cell>
        </row>
        <row r="9048">
          <cell r="A9048" t="str">
            <v>08PSN0019T</v>
          </cell>
          <cell r="B9048" t="str">
            <v>SALVADOR MARTINEZ PRIETO</v>
          </cell>
          <cell r="C9048" t="str">
            <v>CHIHUAHUA</v>
          </cell>
          <cell r="D9048" t="str">
            <v>CHIHUAHUA</v>
          </cell>
        </row>
        <row r="9049">
          <cell r="A9049" t="str">
            <v>08PSN0021H</v>
          </cell>
          <cell r="B9049" t="str">
            <v>SECUNDARIA DEL MAGISTERIO 40</v>
          </cell>
          <cell r="C9049" t="str">
            <v>DELICIAS</v>
          </cell>
          <cell r="D9049" t="str">
            <v>DELICIAS</v>
          </cell>
        </row>
        <row r="9050">
          <cell r="A9050" t="str">
            <v>08PSN0022G</v>
          </cell>
          <cell r="B9050" t="str">
            <v>SECUNDARIA DEL MAGISTERIO 42</v>
          </cell>
          <cell r="C9050" t="str">
            <v>DELICIAS</v>
          </cell>
          <cell r="D9050" t="str">
            <v>DELICIAS</v>
          </cell>
        </row>
        <row r="9051">
          <cell r="A9051" t="str">
            <v>08PSN0024E</v>
          </cell>
          <cell r="B9051" t="str">
            <v>IGNACIO MANUEL ALTAMIRANO</v>
          </cell>
          <cell r="C9051" t="str">
            <v>JUAREZ</v>
          </cell>
          <cell r="D9051" t="str">
            <v>JUAREZ</v>
          </cell>
        </row>
        <row r="9052">
          <cell r="A9052" t="str">
            <v>08PSN0025D</v>
          </cell>
          <cell r="B9052" t="str">
            <v>SECUNDARIA DEL MAGISTERIO 39</v>
          </cell>
          <cell r="C9052" t="str">
            <v>OJINAGA</v>
          </cell>
          <cell r="D9052" t="str">
            <v>MANUEL OJINAGA</v>
          </cell>
        </row>
        <row r="9053">
          <cell r="A9053" t="str">
            <v>08PSN0026C</v>
          </cell>
          <cell r="B9053" t="str">
            <v>RICARDO FLORES MAGON</v>
          </cell>
          <cell r="C9053" t="str">
            <v>SANTA BARBARA</v>
          </cell>
          <cell r="D9053" t="str">
            <v>SANTA BARBARA</v>
          </cell>
        </row>
        <row r="9054">
          <cell r="A9054" t="str">
            <v>08PSN0027B</v>
          </cell>
          <cell r="B9054" t="str">
            <v>SECUNDARIA DEL MAGISTERIO 51</v>
          </cell>
          <cell r="C9054" t="str">
            <v>JUAREZ</v>
          </cell>
          <cell r="D9054" t="str">
            <v>JUAREZ</v>
          </cell>
        </row>
        <row r="9055">
          <cell r="A9055" t="str">
            <v>08PSN0028A</v>
          </cell>
          <cell r="B9055" t="str">
            <v>NUEVA GALICIA</v>
          </cell>
          <cell r="C9055" t="str">
            <v>CHIHUAHUA</v>
          </cell>
          <cell r="D9055" t="str">
            <v>CHIHUAHUA</v>
          </cell>
        </row>
        <row r="9056">
          <cell r="A9056" t="str">
            <v>08PSN0029Z</v>
          </cell>
          <cell r="B9056" t="str">
            <v>SECUNDARIA DEL MAGISTERIO 59</v>
          </cell>
          <cell r="C9056" t="str">
            <v>JUAREZ</v>
          </cell>
          <cell r="D9056" t="str">
            <v>JUAREZ</v>
          </cell>
        </row>
        <row r="9057">
          <cell r="A9057" t="str">
            <v>08PSN0032N</v>
          </cell>
          <cell r="B9057" t="str">
            <v>AQUILES SERDAN</v>
          </cell>
          <cell r="C9057" t="str">
            <v>JUAREZ</v>
          </cell>
          <cell r="D9057" t="str">
            <v>JUAREZ</v>
          </cell>
        </row>
        <row r="9058">
          <cell r="A9058" t="str">
            <v>08PSN0033M</v>
          </cell>
          <cell r="B9058" t="str">
            <v>TIERRA Y LIBERTAD</v>
          </cell>
          <cell r="C9058" t="str">
            <v>JUAREZ</v>
          </cell>
          <cell r="D9058" t="str">
            <v>JUAREZ</v>
          </cell>
        </row>
        <row r="9059">
          <cell r="A9059" t="str">
            <v>08PSN0023F</v>
          </cell>
          <cell r="B9059" t="str">
            <v>SECRETARIA DEL MAGISTERIO 38</v>
          </cell>
          <cell r="C9059" t="str">
            <v>HIDALGO DEL PARRAL</v>
          </cell>
          <cell r="D9059" t="str">
            <v>HIDALGO DEL PARRAL</v>
          </cell>
        </row>
        <row r="9060">
          <cell r="A9060" t="str">
            <v>08PSN0031O</v>
          </cell>
          <cell r="B9060" t="str">
            <v>SECUNDARIA ESTATAL 6</v>
          </cell>
          <cell r="C9060" t="str">
            <v>CHIHUAHUA</v>
          </cell>
          <cell r="D9060" t="str">
            <v>CHIHUAHUA</v>
          </cell>
        </row>
        <row r="9061">
          <cell r="A9061" t="str">
            <v>08DSN0003N</v>
          </cell>
          <cell r="B9061" t="str">
            <v>SECUNDARIA PARA TRABAJADORES</v>
          </cell>
          <cell r="C9061" t="str">
            <v>JUAREZ</v>
          </cell>
          <cell r="D9061" t="str">
            <v>JUAREZ</v>
          </cell>
        </row>
        <row r="9062">
          <cell r="A9062" t="str">
            <v>08DSN0004M</v>
          </cell>
          <cell r="B9062" t="str">
            <v>SECUNDARIA PARA TRABAJADORES</v>
          </cell>
          <cell r="C9062" t="str">
            <v>CHIHUAHUA</v>
          </cell>
          <cell r="D9062" t="str">
            <v>CHIHUAHUA</v>
          </cell>
        </row>
        <row r="9063">
          <cell r="A9063" t="str">
            <v>08DSN0006K</v>
          </cell>
          <cell r="B9063" t="str">
            <v>GABRIEL MISTRAL</v>
          </cell>
          <cell r="C9063" t="str">
            <v>ALDAMA</v>
          </cell>
          <cell r="D9063" t="str">
            <v>JUAN ALDAMA</v>
          </cell>
        </row>
        <row r="9064">
          <cell r="A9064" t="str">
            <v>08DSN0007J</v>
          </cell>
          <cell r="B9064" t="str">
            <v>AGUSTIN MELGAR</v>
          </cell>
          <cell r="C9064" t="str">
            <v>CHIHUAHUA</v>
          </cell>
          <cell r="D9064" t="str">
            <v>CHIHUAHUA</v>
          </cell>
        </row>
        <row r="9065">
          <cell r="A9065" t="str">
            <v>08EST0013D</v>
          </cell>
          <cell r="B9065" t="str">
            <v>SECUNDARIA TECNICA INDUSTRIAL 3017</v>
          </cell>
          <cell r="C9065" t="str">
            <v>ALDAMA</v>
          </cell>
          <cell r="D9065" t="str">
            <v>JUAN ALDAMA</v>
          </cell>
        </row>
        <row r="9066">
          <cell r="A9066" t="str">
            <v>08PST0001E</v>
          </cell>
          <cell r="B9066" t="str">
            <v>CENTRO DE ESTUDIOS TECNICOS Y COMERCIALES</v>
          </cell>
          <cell r="C9066" t="str">
            <v>HIDALGO DEL PARRAL</v>
          </cell>
          <cell r="D9066" t="str">
            <v>HIDALGO DEL PARRAL</v>
          </cell>
        </row>
        <row r="9067">
          <cell r="A9067" t="str">
            <v>08PST0003C</v>
          </cell>
          <cell r="B9067" t="str">
            <v>CENTRO DE CAPACITACION COMERCIAL</v>
          </cell>
          <cell r="C9067" t="str">
            <v>JUAREZ</v>
          </cell>
          <cell r="D9067" t="str">
            <v>JUAREZ</v>
          </cell>
        </row>
        <row r="9068">
          <cell r="A9068" t="str">
            <v>08PST0006Z</v>
          </cell>
          <cell r="B9068" t="str">
            <v>LICEO BILINGUE</v>
          </cell>
          <cell r="C9068" t="str">
            <v>JUAREZ</v>
          </cell>
          <cell r="D9068" t="str">
            <v>JUAREZ</v>
          </cell>
        </row>
        <row r="9069">
          <cell r="A9069" t="str">
            <v>08PST0009X</v>
          </cell>
          <cell r="B9069" t="str">
            <v>EDUCACION Y PATRIA</v>
          </cell>
          <cell r="C9069" t="str">
            <v>BOCOYNA</v>
          </cell>
          <cell r="D9069" t="str">
            <v>CREEL</v>
          </cell>
        </row>
        <row r="9070">
          <cell r="A9070" t="str">
            <v>08PST0011L</v>
          </cell>
          <cell r="B9070" t="str">
            <v>SOCODIN</v>
          </cell>
          <cell r="C9070" t="str">
            <v>JUAREZ</v>
          </cell>
          <cell r="D9070" t="str">
            <v>JUAREZ</v>
          </cell>
        </row>
        <row r="9071">
          <cell r="A9071" t="str">
            <v>08PST0014I</v>
          </cell>
          <cell r="B9071" t="str">
            <v>SEC TECNICA LICEO BILINGUE</v>
          </cell>
          <cell r="C9071" t="str">
            <v>JUAREZ</v>
          </cell>
          <cell r="D9071" t="str">
            <v>JUAREZ</v>
          </cell>
        </row>
        <row r="9072">
          <cell r="A9072" t="str">
            <v>08PST0016G</v>
          </cell>
          <cell r="B9072" t="str">
            <v>SEC.TEC.COMERCIAL PART.LICEO BILINGUE</v>
          </cell>
          <cell r="C9072" t="str">
            <v>JUAREZ</v>
          </cell>
          <cell r="D9072" t="str">
            <v>JUAREZ</v>
          </cell>
        </row>
        <row r="9073">
          <cell r="A9073" t="str">
            <v>08PST0017F</v>
          </cell>
          <cell r="B9073" t="str">
            <v>SEC.TECNICA COMERCIAL INTERNACIONAL</v>
          </cell>
          <cell r="C9073" t="str">
            <v>JUAREZ</v>
          </cell>
          <cell r="D9073" t="str">
            <v>JUAREZ</v>
          </cell>
        </row>
        <row r="9074">
          <cell r="A9074" t="str">
            <v>08PST0018E</v>
          </cell>
          <cell r="B9074" t="str">
            <v>SECUNDARIA TECNICA COMERCIAL DE NUEVO CASAS GRANDES</v>
          </cell>
          <cell r="C9074" t="str">
            <v>NUEVO CASAS GRANDES</v>
          </cell>
          <cell r="D9074" t="str">
            <v>NUEVO CASAS GRANDES</v>
          </cell>
        </row>
        <row r="9075">
          <cell r="A9075" t="str">
            <v>08PST0019D</v>
          </cell>
          <cell r="B9075" t="str">
            <v>SECUNDARIA TECNICA COMERCIAL LIBERTAD</v>
          </cell>
          <cell r="C9075" t="str">
            <v>BUENAVENTURA</v>
          </cell>
          <cell r="D9075" t="str">
            <v>SAN BUENAVENTURA</v>
          </cell>
        </row>
        <row r="9076">
          <cell r="A9076" t="str">
            <v>08PST0020T</v>
          </cell>
          <cell r="B9076" t="str">
            <v>SECUNDARIA TECNICA PARTICULAR AMIGA DE LA OBRERA</v>
          </cell>
          <cell r="C9076" t="str">
            <v>CHIHUAHUA</v>
          </cell>
          <cell r="D9076" t="str">
            <v>CHIHUAHUA</v>
          </cell>
        </row>
        <row r="9077">
          <cell r="A9077" t="str">
            <v>08PST0021S</v>
          </cell>
          <cell r="B9077" t="str">
            <v>SEC.TECNICA COMERCIAL BANCARIA</v>
          </cell>
          <cell r="C9077" t="str">
            <v>CUAUHTEMOC</v>
          </cell>
          <cell r="D9077" t="str">
            <v>CUAUHTEMOC</v>
          </cell>
        </row>
        <row r="9078">
          <cell r="A9078" t="str">
            <v>08PST0022R</v>
          </cell>
          <cell r="B9078" t="str">
            <v>SECUNDARIA TECNICA COMERCIAL INSTITUTO MEXICO</v>
          </cell>
          <cell r="C9078" t="str">
            <v>HIDALGO DEL PARRAL</v>
          </cell>
          <cell r="D9078" t="str">
            <v>HIDALGO DEL PARRAL</v>
          </cell>
        </row>
        <row r="9079">
          <cell r="A9079" t="str">
            <v>08PST0024P</v>
          </cell>
          <cell r="B9079" t="str">
            <v>SECUNDARIA TECNICA COMERCIAL DOLORES D DE CUILTY</v>
          </cell>
          <cell r="C9079" t="str">
            <v>CUAUHTEMOC</v>
          </cell>
          <cell r="D9079" t="str">
            <v>CUAUHTEMOC</v>
          </cell>
        </row>
        <row r="9080">
          <cell r="A9080" t="str">
            <v>08DST0001Z</v>
          </cell>
          <cell r="B9080" t="str">
            <v>SECUNDARIA TECNICA 1</v>
          </cell>
          <cell r="C9080" t="str">
            <v>JUAREZ</v>
          </cell>
          <cell r="D9080" t="str">
            <v>JUAREZ</v>
          </cell>
        </row>
        <row r="9081">
          <cell r="A9081" t="str">
            <v>08DST0002Z</v>
          </cell>
          <cell r="B9081" t="str">
            <v>SECUNDARIA TECNICA 2</v>
          </cell>
          <cell r="C9081" t="str">
            <v>CHIHUAHUA</v>
          </cell>
          <cell r="D9081" t="str">
            <v>CHIHUAHUA</v>
          </cell>
        </row>
        <row r="9082">
          <cell r="A9082" t="str">
            <v>08DST0006V</v>
          </cell>
          <cell r="B9082" t="str">
            <v>SECUNDARIA TECNICA 36</v>
          </cell>
          <cell r="C9082" t="str">
            <v>JIMENEZ</v>
          </cell>
          <cell r="D9082" t="str">
            <v>JOSE MARIANO JIMENEZ</v>
          </cell>
        </row>
        <row r="9083">
          <cell r="A9083" t="str">
            <v>08DST0047V</v>
          </cell>
          <cell r="B9083" t="str">
            <v>SECUNDARIA TECNICA 47</v>
          </cell>
          <cell r="C9083" t="str">
            <v>JUAREZ</v>
          </cell>
          <cell r="D9083" t="str">
            <v>JUAREZ</v>
          </cell>
        </row>
        <row r="9084">
          <cell r="A9084" t="str">
            <v>08DST0048U</v>
          </cell>
          <cell r="B9084" t="str">
            <v>SECUNDARIA TECNICA 48</v>
          </cell>
          <cell r="C9084" t="str">
            <v>JUAREZ</v>
          </cell>
          <cell r="D9084" t="str">
            <v>JUAREZ</v>
          </cell>
        </row>
        <row r="9085">
          <cell r="A9085" t="str">
            <v>08DST0049T</v>
          </cell>
          <cell r="B9085" t="str">
            <v>SECUNDARIA TECNICA 49</v>
          </cell>
          <cell r="C9085" t="str">
            <v>NUEVO CASAS GRANDES</v>
          </cell>
          <cell r="D9085" t="str">
            <v>NUEVO CASAS GRANDES</v>
          </cell>
        </row>
        <row r="9086">
          <cell r="A9086" t="str">
            <v>08DST0050I</v>
          </cell>
          <cell r="B9086" t="str">
            <v>SECUNDARIA TECNICA 50</v>
          </cell>
          <cell r="C9086" t="str">
            <v>CHIHUAHUA</v>
          </cell>
          <cell r="D9086" t="str">
            <v>CHIHUAHUA</v>
          </cell>
        </row>
        <row r="9087">
          <cell r="A9087" t="str">
            <v>08DST0051H</v>
          </cell>
          <cell r="B9087" t="str">
            <v>SECUNDARIA TECNICA 51</v>
          </cell>
          <cell r="C9087" t="str">
            <v>CUAUHTEMOC</v>
          </cell>
          <cell r="D9087" t="str">
            <v>CUAUHTEMOC</v>
          </cell>
        </row>
        <row r="9088">
          <cell r="A9088" t="str">
            <v>08DST0052G</v>
          </cell>
          <cell r="B9088" t="str">
            <v>SECUNDARIA TECNICA 52</v>
          </cell>
          <cell r="C9088" t="str">
            <v>DELICIAS</v>
          </cell>
          <cell r="D9088" t="str">
            <v>DELICIAS</v>
          </cell>
        </row>
        <row r="9089">
          <cell r="A9089" t="str">
            <v>08DST0053F</v>
          </cell>
          <cell r="B9089" t="str">
            <v>SECUNDARIA TECNICA 53</v>
          </cell>
          <cell r="C9089" t="str">
            <v>HIDALGO DEL PARRAL</v>
          </cell>
          <cell r="D9089" t="str">
            <v>HIDALGO DEL PARRAL</v>
          </cell>
        </row>
        <row r="9090">
          <cell r="A9090" t="str">
            <v>08DST0071V</v>
          </cell>
          <cell r="B9090" t="str">
            <v>SECUNDARIA TECNICA 67</v>
          </cell>
          <cell r="C9090" t="str">
            <v>JUAREZ</v>
          </cell>
          <cell r="D9090" t="str">
            <v>JUAREZ</v>
          </cell>
        </row>
        <row r="9091">
          <cell r="A9091" t="str">
            <v>08DST0072U</v>
          </cell>
          <cell r="B9091" t="str">
            <v>SECUNDARIA TECNICA 68</v>
          </cell>
          <cell r="C9091" t="str">
            <v>CHIHUAHUA</v>
          </cell>
          <cell r="D9091" t="str">
            <v>CHIHUAHUA</v>
          </cell>
        </row>
        <row r="9092">
          <cell r="A9092" t="str">
            <v>08DST0073T</v>
          </cell>
          <cell r="B9092" t="str">
            <v>SECUNDARIA TECNICA 73</v>
          </cell>
          <cell r="C9092" t="str">
            <v>JUAREZ</v>
          </cell>
          <cell r="D9092" t="str">
            <v>JUAREZ</v>
          </cell>
        </row>
        <row r="9093">
          <cell r="A9093" t="str">
            <v>08DST0074S</v>
          </cell>
          <cell r="B9093" t="str">
            <v>SECUNDARIA TECNICA 74</v>
          </cell>
          <cell r="C9093" t="str">
            <v>CHIHUAHUA</v>
          </cell>
          <cell r="D9093" t="str">
            <v>CHIHUAHUA</v>
          </cell>
        </row>
        <row r="9094">
          <cell r="A9094" t="str">
            <v>08DST0075R</v>
          </cell>
          <cell r="B9094" t="str">
            <v>SECUNDARIA TECNICA 75</v>
          </cell>
          <cell r="C9094" t="str">
            <v>JUAREZ</v>
          </cell>
          <cell r="D9094" t="str">
            <v>JUAREZ</v>
          </cell>
        </row>
        <row r="9095">
          <cell r="A9095" t="str">
            <v>08DST0076Q</v>
          </cell>
          <cell r="B9095" t="str">
            <v>SECUNDARIA TECNICA 76</v>
          </cell>
          <cell r="C9095" t="str">
            <v>BOCOYNA</v>
          </cell>
          <cell r="D9095" t="str">
            <v>SISOGUICHI</v>
          </cell>
        </row>
        <row r="9096">
          <cell r="A9096" t="str">
            <v>08DST0077P</v>
          </cell>
          <cell r="B9096" t="str">
            <v>SECUNDARIA TECNICA 77</v>
          </cell>
          <cell r="C9096" t="str">
            <v>CHIHUAHUA</v>
          </cell>
          <cell r="D9096" t="str">
            <v>CHIHUAHUA</v>
          </cell>
        </row>
        <row r="9097">
          <cell r="A9097" t="str">
            <v>08DST0015C</v>
          </cell>
          <cell r="B9097" t="str">
            <v>SECUNDARIA TECNICA 15</v>
          </cell>
          <cell r="C9097" t="str">
            <v>JUAREZ</v>
          </cell>
          <cell r="D9097" t="str">
            <v>JUAREZ</v>
          </cell>
        </row>
        <row r="9098">
          <cell r="A9098" t="str">
            <v>08DST0038N</v>
          </cell>
          <cell r="B9098" t="str">
            <v>SECUNDARIA TECNICA 38</v>
          </cell>
          <cell r="C9098" t="str">
            <v>JUAREZ</v>
          </cell>
          <cell r="D9098" t="str">
            <v>JUAREZ</v>
          </cell>
        </row>
        <row r="9099">
          <cell r="A9099" t="str">
            <v>08DST0070W</v>
          </cell>
          <cell r="B9099" t="str">
            <v>SECUNDARIA TECNICA 66</v>
          </cell>
          <cell r="C9099" t="str">
            <v>JUAREZ</v>
          </cell>
          <cell r="D9099" t="str">
            <v>JUAREZ</v>
          </cell>
        </row>
        <row r="9100">
          <cell r="A9100" t="str">
            <v>08DST0055D</v>
          </cell>
          <cell r="B9100" t="str">
            <v>SECUNDARIA TECNICA 55</v>
          </cell>
          <cell r="C9100" t="str">
            <v>JUAREZ</v>
          </cell>
          <cell r="D9100" t="str">
            <v>JUAREZ</v>
          </cell>
        </row>
        <row r="9101">
          <cell r="A9101" t="str">
            <v>08DST0056C</v>
          </cell>
          <cell r="B9101" t="str">
            <v>SECUNDARIA TECNICA 56</v>
          </cell>
          <cell r="C9101" t="str">
            <v>JUAREZ</v>
          </cell>
          <cell r="D9101" t="str">
            <v>JUAREZ</v>
          </cell>
        </row>
        <row r="9102">
          <cell r="A9102" t="str">
            <v>08DST0057B</v>
          </cell>
          <cell r="B9102" t="str">
            <v>SECUNDARIA TECNICA 57</v>
          </cell>
          <cell r="C9102" t="str">
            <v>CHIHUAHUA</v>
          </cell>
          <cell r="D9102" t="str">
            <v>CHIHUAHUA</v>
          </cell>
        </row>
        <row r="9103">
          <cell r="A9103" t="str">
            <v>08DST0058A</v>
          </cell>
          <cell r="B9103" t="str">
            <v>SECUNDARIA TECNICA 58</v>
          </cell>
          <cell r="C9103" t="str">
            <v>CHIHUAHUA</v>
          </cell>
          <cell r="D9103" t="str">
            <v>CHIHUAHUA</v>
          </cell>
        </row>
        <row r="9104">
          <cell r="A9104" t="str">
            <v>08DST0059Z</v>
          </cell>
          <cell r="B9104" t="str">
            <v>SECUNDARIA TECNICA 59</v>
          </cell>
          <cell r="C9104" t="str">
            <v>GUACHOCHI</v>
          </cell>
          <cell r="D9104" t="str">
            <v>GUACHOCHI</v>
          </cell>
        </row>
        <row r="9105">
          <cell r="A9105" t="str">
            <v>08DST0060P</v>
          </cell>
          <cell r="B9105" t="str">
            <v>SECUNDARIA TECNICA 60</v>
          </cell>
          <cell r="C9105" t="str">
            <v>JUAREZ</v>
          </cell>
          <cell r="D9105" t="str">
            <v>JUAREZ</v>
          </cell>
        </row>
        <row r="9106">
          <cell r="A9106" t="str">
            <v>08DST0085Y</v>
          </cell>
          <cell r="B9106" t="str">
            <v>SECUNDARIA TECNICA 85</v>
          </cell>
          <cell r="C9106" t="str">
            <v>GUACHOCHI</v>
          </cell>
          <cell r="D9106" t="str">
            <v>NOROGACHI</v>
          </cell>
        </row>
        <row r="9107">
          <cell r="A9107" t="str">
            <v>08DST0079N</v>
          </cell>
          <cell r="B9107" t="str">
            <v>SECUNDARIA TECNICA 81</v>
          </cell>
          <cell r="C9107" t="str">
            <v>CUAUHTEMOC</v>
          </cell>
          <cell r="D9107" t="str">
            <v>BUSTILLOS</v>
          </cell>
        </row>
        <row r="9108">
          <cell r="A9108" t="str">
            <v>08DST0080C</v>
          </cell>
          <cell r="B9108" t="str">
            <v>SECUNDARIA TECNICA 83</v>
          </cell>
          <cell r="C9108" t="str">
            <v>CAMARGO</v>
          </cell>
          <cell r="D9108" t="str">
            <v>LA PERLA</v>
          </cell>
        </row>
        <row r="9109">
          <cell r="A9109" t="str">
            <v>08DST0081B</v>
          </cell>
          <cell r="B9109" t="str">
            <v>SECUNDARIA TECNICA 82</v>
          </cell>
          <cell r="C9109" t="str">
            <v>JUAREZ</v>
          </cell>
          <cell r="D9109" t="str">
            <v>JUAREZ</v>
          </cell>
        </row>
        <row r="9110">
          <cell r="A9110" t="str">
            <v>08DST0082A</v>
          </cell>
          <cell r="B9110" t="str">
            <v>SECUNDARIA TECNICA 80</v>
          </cell>
          <cell r="C9110" t="str">
            <v>JUAREZ</v>
          </cell>
          <cell r="D9110" t="str">
            <v>JUAREZ</v>
          </cell>
        </row>
        <row r="9111">
          <cell r="A9111" t="str">
            <v>08DST0083Z</v>
          </cell>
          <cell r="B9111" t="str">
            <v>SECUNDARIA TECNICA 84</v>
          </cell>
          <cell r="C9111" t="str">
            <v>JUAREZ</v>
          </cell>
          <cell r="D9111" t="str">
            <v>JUAREZ</v>
          </cell>
        </row>
        <row r="9112">
          <cell r="A9112" t="str">
            <v>08DST0084Z</v>
          </cell>
          <cell r="B9112" t="str">
            <v>SECUNDARIA TECNICA 79</v>
          </cell>
          <cell r="C9112" t="str">
            <v>JUAREZ</v>
          </cell>
          <cell r="D9112" t="str">
            <v>JUAREZ</v>
          </cell>
        </row>
        <row r="9113">
          <cell r="A9113" t="str">
            <v>08DST0041A</v>
          </cell>
          <cell r="B9113" t="str">
            <v>SECUNDARIA TECNICA 33</v>
          </cell>
          <cell r="C9113" t="str">
            <v>JUAREZ</v>
          </cell>
          <cell r="D9113" t="str">
            <v>JUAREZ</v>
          </cell>
        </row>
        <row r="9114">
          <cell r="A9114" t="str">
            <v>08DST0042Z</v>
          </cell>
          <cell r="B9114" t="str">
            <v>SECUNDARIA TECNICA 34</v>
          </cell>
          <cell r="C9114" t="str">
            <v>DELICIAS</v>
          </cell>
          <cell r="D9114" t="str">
            <v>DELICIAS</v>
          </cell>
        </row>
        <row r="9115">
          <cell r="A9115" t="str">
            <v>08DST0043Z</v>
          </cell>
          <cell r="B9115" t="str">
            <v>SECUNDARIA TECNICA 35</v>
          </cell>
          <cell r="C9115" t="str">
            <v>CAMARGO</v>
          </cell>
          <cell r="D9115" t="str">
            <v>SANTA ROSALIA DE CAMARGO</v>
          </cell>
        </row>
        <row r="9116">
          <cell r="A9116" t="str">
            <v>08DST0044Y</v>
          </cell>
          <cell r="B9116" t="str">
            <v>SECUNDARIA TECNICA 44</v>
          </cell>
          <cell r="C9116" t="str">
            <v>JUAREZ</v>
          </cell>
          <cell r="D9116" t="str">
            <v>JUAREZ</v>
          </cell>
        </row>
        <row r="9117">
          <cell r="A9117" t="str">
            <v>08DST0045X</v>
          </cell>
          <cell r="B9117" t="str">
            <v>SECUNDARIA TECNICA 45</v>
          </cell>
          <cell r="C9117" t="str">
            <v>ROSALES</v>
          </cell>
          <cell r="D9117" t="str">
            <v>SANTA CRUZ DE ROSALES</v>
          </cell>
        </row>
        <row r="9118">
          <cell r="A9118" t="str">
            <v>08DST0030V</v>
          </cell>
          <cell r="B9118" t="str">
            <v>SECUNDARIA TECNICA 30</v>
          </cell>
          <cell r="C9118" t="str">
            <v>JUAREZ</v>
          </cell>
          <cell r="D9118" t="str">
            <v>JUAREZ</v>
          </cell>
        </row>
        <row r="9119">
          <cell r="A9119" t="str">
            <v>08DST0046W</v>
          </cell>
          <cell r="B9119" t="str">
            <v>SECUNDARIA TECNICA 46</v>
          </cell>
          <cell r="C9119" t="str">
            <v>CHIHUAHUA</v>
          </cell>
          <cell r="D9119" t="str">
            <v>CHIHUAHUA</v>
          </cell>
        </row>
        <row r="9120">
          <cell r="A9120" t="str">
            <v>08DST0018Z</v>
          </cell>
          <cell r="B9120" t="str">
            <v>SECUNDARIA TECNICA 40</v>
          </cell>
          <cell r="C9120" t="str">
            <v>CHIHUAHUA</v>
          </cell>
          <cell r="D9120" t="str">
            <v>CHIHUAHUA</v>
          </cell>
        </row>
        <row r="9121">
          <cell r="A9121" t="str">
            <v>08DST0061O</v>
          </cell>
          <cell r="B9121" t="str">
            <v>SECUNDARIA TECNICA 61</v>
          </cell>
          <cell r="C9121" t="str">
            <v>CHIHUAHUA</v>
          </cell>
          <cell r="D9121" t="str">
            <v>CHIHUAHUA</v>
          </cell>
        </row>
        <row r="9122">
          <cell r="A9122" t="str">
            <v>08DST0078O</v>
          </cell>
          <cell r="B9122" t="str">
            <v>SECUNDARIA TECNICA 78</v>
          </cell>
          <cell r="C9122" t="str">
            <v>CHIHUAHUA</v>
          </cell>
          <cell r="D9122" t="str">
            <v>CHIHUAHUA</v>
          </cell>
        </row>
        <row r="9123">
          <cell r="A9123" t="str">
            <v>08DST0086X</v>
          </cell>
          <cell r="B9123" t="str">
            <v>SECUNDARIA TECNICA 86</v>
          </cell>
          <cell r="C9123" t="str">
            <v>JUAREZ</v>
          </cell>
          <cell r="D9123" t="str">
            <v>JUAREZ</v>
          </cell>
        </row>
        <row r="9124">
          <cell r="A9124" t="str">
            <v>08DST0087W</v>
          </cell>
          <cell r="B9124" t="str">
            <v>SECUNDARIA TECNICA 87</v>
          </cell>
          <cell r="C9124" t="str">
            <v>GUACHOCHI</v>
          </cell>
          <cell r="D9124" t="str">
            <v>BASIHUARE</v>
          </cell>
        </row>
        <row r="9125">
          <cell r="A9125" t="str">
            <v>08DST0063M</v>
          </cell>
          <cell r="B9125" t="str">
            <v>SECUNDARIA TECNICA 63</v>
          </cell>
          <cell r="C9125" t="str">
            <v>CHIHUAHUA</v>
          </cell>
          <cell r="D9125" t="str">
            <v>CHIHUAHUA</v>
          </cell>
        </row>
        <row r="9126">
          <cell r="A9126" t="str">
            <v>08DST0064L</v>
          </cell>
          <cell r="B9126" t="str">
            <v>SECUNDARIA TECNICA 64</v>
          </cell>
          <cell r="C9126" t="str">
            <v>JUAREZ</v>
          </cell>
          <cell r="D9126" t="str">
            <v>JUAREZ</v>
          </cell>
        </row>
        <row r="9127">
          <cell r="A9127" t="str">
            <v>08DST0065K</v>
          </cell>
          <cell r="B9127" t="str">
            <v>SECUNDARIA TECNICA 69</v>
          </cell>
          <cell r="C9127" t="str">
            <v>CUAUHTEMOC</v>
          </cell>
          <cell r="D9127" t="str">
            <v>CUAUHTEMOC</v>
          </cell>
        </row>
        <row r="9128">
          <cell r="A9128" t="str">
            <v>08DST0066J</v>
          </cell>
          <cell r="B9128" t="str">
            <v>SECUNDARIA TECNICA 70</v>
          </cell>
          <cell r="C9128" t="str">
            <v>HIDALGO DEL PARRAL</v>
          </cell>
          <cell r="D9128" t="str">
            <v>HIDALGO DEL PARRAL</v>
          </cell>
        </row>
        <row r="9129">
          <cell r="A9129" t="str">
            <v>08DST0067I</v>
          </cell>
          <cell r="B9129" t="str">
            <v>SECUNDARIA TECNICA 71</v>
          </cell>
          <cell r="C9129" t="str">
            <v>CUAUHTEMOC</v>
          </cell>
          <cell r="D9129" t="str">
            <v>CUAUHTEMOC</v>
          </cell>
        </row>
        <row r="9130">
          <cell r="A9130" t="str">
            <v>08DST0068H</v>
          </cell>
          <cell r="B9130" t="str">
            <v>SECUNDARIA TECNICA 72</v>
          </cell>
          <cell r="C9130" t="str">
            <v>CHIHUAHUA</v>
          </cell>
          <cell r="D9130" t="str">
            <v>CHIHUAHUA</v>
          </cell>
        </row>
        <row r="9131">
          <cell r="A9131" t="str">
            <v>08DST0069G</v>
          </cell>
          <cell r="B9131" t="str">
            <v>SECUNDARIA TECNICA 65</v>
          </cell>
          <cell r="C9131" t="str">
            <v>CHIHUAHUA</v>
          </cell>
          <cell r="D9131" t="str">
            <v>CHIHUAHUA</v>
          </cell>
        </row>
        <row r="9132">
          <cell r="A9132" t="str">
            <v>08DST0032T</v>
          </cell>
          <cell r="B9132" t="str">
            <v>SECUNDARIA TECNICA 32</v>
          </cell>
          <cell r="C9132" t="str">
            <v>CHIHUAHUA</v>
          </cell>
          <cell r="D9132" t="str">
            <v>CHIHUAHUA</v>
          </cell>
        </row>
        <row r="9133">
          <cell r="A9133" t="str">
            <v>08DST0033S</v>
          </cell>
          <cell r="B9133" t="str">
            <v>SECUNDARIA TECNICA 37</v>
          </cell>
          <cell r="C9133" t="str">
            <v>JUAREZ</v>
          </cell>
          <cell r="D9133" t="str">
            <v>JUAREZ</v>
          </cell>
        </row>
        <row r="9134">
          <cell r="A9134" t="str">
            <v>08DST0034R</v>
          </cell>
          <cell r="B9134" t="str">
            <v>SECUNDARIA TECNICA 39</v>
          </cell>
          <cell r="C9134" t="str">
            <v>MEOQUI</v>
          </cell>
          <cell r="D9134" t="str">
            <v>PEDRO MEOQUI</v>
          </cell>
        </row>
        <row r="9135">
          <cell r="A9135" t="str">
            <v>08DST0035Q</v>
          </cell>
          <cell r="B9135" t="str">
            <v>SECUNDARIA TECNICA 41</v>
          </cell>
          <cell r="C9135" t="str">
            <v>JUAREZ</v>
          </cell>
          <cell r="D9135" t="str">
            <v>JUAREZ</v>
          </cell>
        </row>
        <row r="9136">
          <cell r="A9136" t="str">
            <v>08DST0036P</v>
          </cell>
          <cell r="B9136" t="str">
            <v>SECUNDARIA TECNICA 42</v>
          </cell>
          <cell r="C9136" t="str">
            <v>CHIHUAHUA</v>
          </cell>
          <cell r="D9136" t="str">
            <v>CHIHUAHUA</v>
          </cell>
        </row>
        <row r="9137">
          <cell r="A9137" t="str">
            <v>08DST0037O</v>
          </cell>
          <cell r="B9137" t="str">
            <v>SECUNDARIA TECNICA 43</v>
          </cell>
          <cell r="C9137" t="str">
            <v>DELICIAS</v>
          </cell>
          <cell r="D9137" t="str">
            <v>DELICIAS</v>
          </cell>
        </row>
        <row r="9138">
          <cell r="A9138" t="str">
            <v>08DST0031U</v>
          </cell>
          <cell r="B9138" t="str">
            <v>SECUNDARIA TECNICA 31</v>
          </cell>
          <cell r="C9138" t="str">
            <v>HIDALGO DEL PARRAL</v>
          </cell>
          <cell r="D9138" t="str">
            <v>HIDALGO DEL PARRAL</v>
          </cell>
        </row>
        <row r="9139">
          <cell r="A9139" t="str">
            <v>08DST0062N</v>
          </cell>
          <cell r="B9139" t="str">
            <v>SECUNDARIA TECNICA 62</v>
          </cell>
          <cell r="C9139" t="str">
            <v>CHIHUAHUA</v>
          </cell>
          <cell r="D9139" t="str">
            <v>CHIHUAHUA</v>
          </cell>
        </row>
        <row r="9140">
          <cell r="A9140" t="str">
            <v>08EST0006U</v>
          </cell>
          <cell r="B9140" t="str">
            <v>SECUNDARIA TECNICA 3101</v>
          </cell>
          <cell r="C9140" t="str">
            <v>CHIHUAHUA</v>
          </cell>
          <cell r="D9140" t="str">
            <v>CHIHUAHUA</v>
          </cell>
        </row>
        <row r="9141">
          <cell r="A9141" t="str">
            <v>08EST0007T</v>
          </cell>
          <cell r="B9141" t="str">
            <v>SECUNDARIA ESTATAL 23</v>
          </cell>
          <cell r="C9141" t="str">
            <v>CHIHUAHUA</v>
          </cell>
          <cell r="D9141" t="str">
            <v>CHIHUAHUA</v>
          </cell>
        </row>
        <row r="9142">
          <cell r="A9142" t="str">
            <v>08EST0012E</v>
          </cell>
          <cell r="B9142" t="str">
            <v>SECUNDARIA ESTATAL 23</v>
          </cell>
          <cell r="C9142" t="str">
            <v>CHIHUAHUA</v>
          </cell>
          <cell r="D9142" t="str">
            <v>CHIHUAHUA</v>
          </cell>
        </row>
        <row r="9143">
          <cell r="A9143" t="str">
            <v>08DST0029F</v>
          </cell>
          <cell r="B9143" t="str">
            <v>SECUNDARIA TECNICA 29</v>
          </cell>
          <cell r="C9143" t="str">
            <v>CHIHUAHUA</v>
          </cell>
          <cell r="D9143" t="str">
            <v>CHIHUAHUA</v>
          </cell>
        </row>
        <row r="9144">
          <cell r="A9144" t="str">
            <v>08DST0025J</v>
          </cell>
          <cell r="B9144" t="str">
            <v>SECUNDARIA TECNICA 25</v>
          </cell>
          <cell r="C9144" t="str">
            <v>ASCENSION</v>
          </cell>
          <cell r="D9144" t="str">
            <v>PUERTO PALOMAS DE VILLA</v>
          </cell>
        </row>
        <row r="9145">
          <cell r="A9145" t="str">
            <v>08DST0026I</v>
          </cell>
          <cell r="B9145" t="str">
            <v>SECUNDARIA TECNICA 26</v>
          </cell>
          <cell r="C9145" t="str">
            <v>BOCOYNA</v>
          </cell>
          <cell r="D9145" t="str">
            <v>SAN JUANITO</v>
          </cell>
        </row>
        <row r="9146">
          <cell r="A9146" t="str">
            <v>08DST0027H</v>
          </cell>
          <cell r="B9146" t="str">
            <v>SECUNDARIA TECNICA 27</v>
          </cell>
          <cell r="C9146" t="str">
            <v>CUAUHTEMOC</v>
          </cell>
          <cell r="D9146" t="str">
            <v>COLONIA ANAHUAC</v>
          </cell>
        </row>
        <row r="9147">
          <cell r="A9147" t="str">
            <v>08DST0097C</v>
          </cell>
          <cell r="B9147" t="str">
            <v>SECUNDARIA TECNICA 97</v>
          </cell>
          <cell r="C9147" t="str">
            <v>JUAREZ</v>
          </cell>
          <cell r="D9147" t="str">
            <v>JUAREZ</v>
          </cell>
        </row>
        <row r="9148">
          <cell r="A9148" t="str">
            <v>08PST0008Y</v>
          </cell>
          <cell r="B9148" t="str">
            <v>SECUNDARIA TECNINA COMERCIAL PLANCARTE</v>
          </cell>
          <cell r="C9148" t="str">
            <v>CHINIPAS</v>
          </cell>
          <cell r="D9148" t="str">
            <v>CHINIPAS DE ALMADA</v>
          </cell>
        </row>
        <row r="9149">
          <cell r="A9149" t="str">
            <v>08PST0023Q</v>
          </cell>
          <cell r="B9149" t="str">
            <v>ESCUELA DE CAPACITACION COMERCIAL</v>
          </cell>
          <cell r="C9149" t="str">
            <v>CHIHUAHUA</v>
          </cell>
          <cell r="D9149" t="str">
            <v>CHIHUAHUA</v>
          </cell>
        </row>
        <row r="9150">
          <cell r="A9150" t="str">
            <v>08DST0094F</v>
          </cell>
          <cell r="B9150" t="str">
            <v>SECUNDARIA TECNICA 94</v>
          </cell>
          <cell r="C9150" t="str">
            <v>JUAREZ</v>
          </cell>
          <cell r="D9150" t="str">
            <v>JUAREZ</v>
          </cell>
        </row>
        <row r="9151">
          <cell r="A9151" t="str">
            <v>08DST0095E</v>
          </cell>
          <cell r="B9151" t="str">
            <v>SECUNDARIA TECNICA 95</v>
          </cell>
          <cell r="C9151" t="str">
            <v>JUAREZ</v>
          </cell>
          <cell r="D9151" t="str">
            <v>JUAREZ</v>
          </cell>
        </row>
        <row r="9152">
          <cell r="A9152" t="str">
            <v>08DST0096D</v>
          </cell>
          <cell r="B9152" t="str">
            <v>SECUNDARIA TECNICA 96</v>
          </cell>
          <cell r="C9152" t="str">
            <v>CHIHUAHUA</v>
          </cell>
          <cell r="D9152" t="str">
            <v>CHIHUAHUA</v>
          </cell>
        </row>
        <row r="9153">
          <cell r="A9153" t="str">
            <v>08DST0093G</v>
          </cell>
          <cell r="B9153" t="str">
            <v>SECUNDARIA TECNICA 93</v>
          </cell>
          <cell r="C9153" t="str">
            <v>JUAREZ</v>
          </cell>
          <cell r="D9153" t="str">
            <v>JUAREZ</v>
          </cell>
        </row>
        <row r="9154">
          <cell r="A9154" t="str">
            <v>08DST0092H</v>
          </cell>
          <cell r="B9154" t="str">
            <v>SECUNDARIA TECNICA 92</v>
          </cell>
          <cell r="C9154" t="str">
            <v>CHIHUAHUA</v>
          </cell>
          <cell r="D9154" t="str">
            <v>CHIHUAHUA</v>
          </cell>
        </row>
        <row r="9155">
          <cell r="A9155" t="str">
            <v>08PST0013J</v>
          </cell>
          <cell r="B9155" t="str">
            <v>SECUNDARIA TECNICA</v>
          </cell>
          <cell r="C9155" t="str">
            <v>CHIHUAHUA</v>
          </cell>
          <cell r="D9155" t="str">
            <v>CHIHUAHUA</v>
          </cell>
        </row>
        <row r="9156">
          <cell r="A9156" t="str">
            <v>08DST0088V</v>
          </cell>
          <cell r="B9156" t="str">
            <v>SECUNDARIA TECNICA 88 COMPLEJO EDUCATIVO ARTEMIO DE LA VEGA</v>
          </cell>
          <cell r="C9156" t="str">
            <v>JUAREZ</v>
          </cell>
          <cell r="D9156" t="str">
            <v>JUAREZ</v>
          </cell>
        </row>
        <row r="9157">
          <cell r="A9157" t="str">
            <v>08DST0089U</v>
          </cell>
          <cell r="B9157" t="str">
            <v>SECUNDARIA TECNICA 89</v>
          </cell>
          <cell r="C9157" t="str">
            <v>JUAREZ</v>
          </cell>
          <cell r="D9157" t="str">
            <v>JUAREZ</v>
          </cell>
        </row>
        <row r="9158">
          <cell r="A9158" t="str">
            <v>08DST0091I</v>
          </cell>
          <cell r="B9158" t="str">
            <v>SECUNDARIA TECNICA NUM. 91</v>
          </cell>
          <cell r="C9158" t="str">
            <v>JUAREZ</v>
          </cell>
          <cell r="D9158" t="str">
            <v>JUAREZ</v>
          </cell>
        </row>
        <row r="9159">
          <cell r="A9159" t="str">
            <v>08DST0090J</v>
          </cell>
          <cell r="B9159" t="str">
            <v>ESCUELA SECUNDARIA TECNICA NO.90</v>
          </cell>
          <cell r="C9159" t="str">
            <v>JUAREZ</v>
          </cell>
          <cell r="D9159" t="str">
            <v>JUAREZ</v>
          </cell>
        </row>
        <row r="9160">
          <cell r="A9160" t="str">
            <v>08DST0098B</v>
          </cell>
          <cell r="B9160" t="str">
            <v>SECUNDARIA TECNICA 98</v>
          </cell>
          <cell r="C9160" t="str">
            <v>JUAREZ</v>
          </cell>
          <cell r="D9160" t="str">
            <v>JUAREZ</v>
          </cell>
        </row>
        <row r="9161">
          <cell r="A9161" t="str">
            <v>08DST0099A</v>
          </cell>
          <cell r="B9161" t="str">
            <v>SECUNDARIA TECNICA 99</v>
          </cell>
          <cell r="C9161" t="str">
            <v>CHIHUAHUA</v>
          </cell>
          <cell r="D9161" t="str">
            <v>CHIHUAHUA</v>
          </cell>
        </row>
        <row r="9162">
          <cell r="A9162" t="str">
            <v>08DST0054E</v>
          </cell>
          <cell r="B9162" t="str">
            <v>SECUNDARIA TECNICA 54</v>
          </cell>
          <cell r="C9162" t="str">
            <v>SAUCILLO</v>
          </cell>
          <cell r="D9162" t="str">
            <v>EJIDO CONCHOS</v>
          </cell>
        </row>
        <row r="9163">
          <cell r="A9163" t="str">
            <v>08DST0010H</v>
          </cell>
          <cell r="B9163" t="str">
            <v>SECUNDARIA TECNICA 10</v>
          </cell>
          <cell r="C9163" t="str">
            <v>GUADALUPE</v>
          </cell>
          <cell r="D9163" t="str">
            <v>DOCTOR PORFIRIO PARRA LA CASETA</v>
          </cell>
        </row>
        <row r="9164">
          <cell r="A9164" t="str">
            <v>08DST0011G</v>
          </cell>
          <cell r="B9164" t="str">
            <v>SECUNDARIA TECNICA 11</v>
          </cell>
          <cell r="C9164" t="str">
            <v>MADERA</v>
          </cell>
          <cell r="D9164" t="str">
            <v>MADERA</v>
          </cell>
        </row>
        <row r="9165">
          <cell r="A9165" t="str">
            <v>08DST0012F</v>
          </cell>
          <cell r="B9165" t="str">
            <v>SECUNDARIA TECNICA 12</v>
          </cell>
          <cell r="C9165" t="str">
            <v>MORIS</v>
          </cell>
          <cell r="D9165" t="str">
            <v>MORIS</v>
          </cell>
        </row>
        <row r="9166">
          <cell r="A9166" t="str">
            <v>08DST0013E</v>
          </cell>
          <cell r="B9166" t="str">
            <v>SECUNDARIA TECNICA 13</v>
          </cell>
          <cell r="C9166" t="str">
            <v>MADERA</v>
          </cell>
          <cell r="D9166" t="str">
            <v>NICOLAS BRAVO</v>
          </cell>
        </row>
        <row r="9167">
          <cell r="A9167" t="str">
            <v>08DST0008T</v>
          </cell>
          <cell r="B9167" t="str">
            <v>SECUNDARIA TECNICA 8</v>
          </cell>
          <cell r="C9167" t="str">
            <v>NUEVO CASAS GRANDES</v>
          </cell>
          <cell r="D9167" t="str">
            <v>EJIDO HIDALGO</v>
          </cell>
        </row>
        <row r="9168">
          <cell r="A9168" t="str">
            <v>08DST0007U</v>
          </cell>
          <cell r="B9168" t="str">
            <v>SECUNDARIA TECNICA 7</v>
          </cell>
          <cell r="C9168" t="str">
            <v>GUERRERO</v>
          </cell>
          <cell r="D9168" t="str">
            <v>VICENTE GUERRERO</v>
          </cell>
        </row>
        <row r="9169">
          <cell r="A9169" t="str">
            <v>08DST0019Z</v>
          </cell>
          <cell r="B9169" t="str">
            <v>SECUNDARIA TECNICA 19</v>
          </cell>
          <cell r="C9169" t="str">
            <v>IGNACIO ZARAGOZA</v>
          </cell>
          <cell r="D9169" t="str">
            <v>IGNACIO ZARAGOZA</v>
          </cell>
        </row>
        <row r="9170">
          <cell r="A9170" t="str">
            <v>08DST0020O</v>
          </cell>
          <cell r="B9170" t="str">
            <v>SECUNDARIA TECNICA 20</v>
          </cell>
          <cell r="C9170" t="str">
            <v>OJINAGA</v>
          </cell>
          <cell r="D9170" t="str">
            <v>EL TECOLOTE</v>
          </cell>
        </row>
        <row r="9171">
          <cell r="A9171" t="str">
            <v>08DST0021N</v>
          </cell>
          <cell r="B9171" t="str">
            <v>SECUNDARIA TECNICA 21</v>
          </cell>
          <cell r="C9171" t="str">
            <v>MEOQUI</v>
          </cell>
          <cell r="D9171" t="str">
            <v>LAZARO CARDENAS</v>
          </cell>
        </row>
        <row r="9172">
          <cell r="A9172" t="str">
            <v>08DST0022M</v>
          </cell>
          <cell r="B9172" t="str">
            <v>SECUNDARIA TECNICA 22</v>
          </cell>
          <cell r="C9172" t="str">
            <v>CARICHI</v>
          </cell>
          <cell r="D9172" t="str">
            <v>CARICHI</v>
          </cell>
        </row>
        <row r="9173">
          <cell r="A9173" t="str">
            <v>08DST0039M</v>
          </cell>
          <cell r="B9173" t="str">
            <v>SECUNDARIA TECNICA 6</v>
          </cell>
          <cell r="C9173" t="str">
            <v>NAMIQUIPA</v>
          </cell>
          <cell r="D9173" t="str">
            <v>SANTA ANA</v>
          </cell>
        </row>
        <row r="9174">
          <cell r="A9174" t="str">
            <v>08DST0040B</v>
          </cell>
          <cell r="B9174" t="str">
            <v>SECUNDARIA TECNICA 18</v>
          </cell>
          <cell r="C9174" t="str">
            <v>VALLE DE ZARAGOZA</v>
          </cell>
          <cell r="D9174" t="str">
            <v>VALLE DE ZARAGOZA</v>
          </cell>
        </row>
        <row r="9175">
          <cell r="A9175" t="str">
            <v>08DST0024K</v>
          </cell>
          <cell r="B9175" t="str">
            <v>SECUNDARIA TECNICA 24</v>
          </cell>
          <cell r="C9175" t="str">
            <v>JANOS</v>
          </cell>
          <cell r="D9175" t="str">
            <v>JANOS</v>
          </cell>
        </row>
        <row r="9176">
          <cell r="A9176" t="str">
            <v>08DST0016B</v>
          </cell>
          <cell r="B9176" t="str">
            <v>SECUNDARIA TECNICA 16</v>
          </cell>
          <cell r="C9176" t="str">
            <v>JIMENEZ</v>
          </cell>
          <cell r="D9176" t="str">
            <v>TORREONCITOS</v>
          </cell>
        </row>
        <row r="9177">
          <cell r="A9177" t="str">
            <v>08DST0017A</v>
          </cell>
          <cell r="B9177" t="str">
            <v>SECUNDARIA TECNICA 17</v>
          </cell>
          <cell r="C9177" t="str">
            <v>BUENAVENTURA</v>
          </cell>
          <cell r="D9177" t="str">
            <v>SAN BUENAVENTURA</v>
          </cell>
        </row>
        <row r="9178">
          <cell r="A9178" t="str">
            <v>08DST0003Y</v>
          </cell>
          <cell r="B9178" t="str">
            <v>SECUNDARIA TECNICA 3</v>
          </cell>
          <cell r="C9178" t="str">
            <v>DELICIAS</v>
          </cell>
          <cell r="D9178" t="str">
            <v>DELICIAS</v>
          </cell>
        </row>
        <row r="9179">
          <cell r="A9179" t="str">
            <v>08DST0004X</v>
          </cell>
          <cell r="B9179" t="str">
            <v>SECUNDARIA TECNICA 4</v>
          </cell>
          <cell r="C9179" t="str">
            <v>LOPEZ</v>
          </cell>
          <cell r="D9179" t="str">
            <v>SALAICES</v>
          </cell>
        </row>
        <row r="9180">
          <cell r="A9180" t="str">
            <v>08DST0005W</v>
          </cell>
          <cell r="B9180" t="str">
            <v>SECUNDARIA TECNICA 5</v>
          </cell>
          <cell r="C9180" t="str">
            <v>CUAUHTEMOC</v>
          </cell>
          <cell r="D9180" t="str">
            <v>CUAUHTEMOC</v>
          </cell>
        </row>
        <row r="9181">
          <cell r="A9181" t="str">
            <v>08DST0023L</v>
          </cell>
          <cell r="B9181" t="str">
            <v>SECUNDARIA TECNICA 23</v>
          </cell>
          <cell r="C9181" t="str">
            <v>BALLEZA</v>
          </cell>
          <cell r="D9181" t="str">
            <v>EJIDO EL VERGEL</v>
          </cell>
        </row>
        <row r="9182">
          <cell r="A9182" t="str">
            <v>08DST0009S</v>
          </cell>
          <cell r="B9182" t="str">
            <v>SECUNDARIA TECNICA 9</v>
          </cell>
          <cell r="C9182" t="str">
            <v>GUACHOCHI</v>
          </cell>
          <cell r="D9182" t="str">
            <v>GUACHOCHI</v>
          </cell>
        </row>
        <row r="9183">
          <cell r="A9183" t="str">
            <v>08DST0014D</v>
          </cell>
          <cell r="B9183" t="str">
            <v>SECUNDARIA TECNICA 14</v>
          </cell>
          <cell r="C9183" t="str">
            <v>MADERA</v>
          </cell>
          <cell r="D9183" t="str">
            <v>EL LARGO</v>
          </cell>
        </row>
        <row r="9184">
          <cell r="A9184" t="str">
            <v>08DST0028G</v>
          </cell>
          <cell r="B9184" t="str">
            <v>SECUNDARIA TECNICA 28</v>
          </cell>
          <cell r="C9184" t="str">
            <v>GUERRERO</v>
          </cell>
          <cell r="D9184" t="str">
            <v>TOMOCHI</v>
          </cell>
        </row>
        <row r="9185">
          <cell r="A9185" t="str">
            <v>08DBS0001K</v>
          </cell>
          <cell r="B9185" t="str">
            <v>GUILLERMO BONILLA Y SEGURA</v>
          </cell>
          <cell r="C9185" t="str">
            <v>CHIHUAHUA</v>
          </cell>
          <cell r="D9185" t="str">
            <v>CHIHUAHUA</v>
          </cell>
        </row>
        <row r="9186">
          <cell r="A9186" t="str">
            <v>08DBS0002J</v>
          </cell>
          <cell r="B9186" t="str">
            <v>RAMON LOPEZ VELARDE</v>
          </cell>
          <cell r="C9186" t="str">
            <v>JUAREZ</v>
          </cell>
          <cell r="D9186" t="str">
            <v>JUAREZ</v>
          </cell>
        </row>
        <row r="9187">
          <cell r="A9187" t="str">
            <v>08DBS0003I</v>
          </cell>
          <cell r="B9187" t="str">
            <v>JOSE MARIA MORELOS Y PAVON</v>
          </cell>
          <cell r="C9187" t="str">
            <v>JUAREZ</v>
          </cell>
          <cell r="D9187" t="str">
            <v>JUAREZ</v>
          </cell>
        </row>
        <row r="9188">
          <cell r="A9188" t="str">
            <v>08DBS0004H</v>
          </cell>
          <cell r="B9188" t="str">
            <v>JESUS HILARIO CARDONA RODRIGUEZ</v>
          </cell>
          <cell r="C9188" t="str">
            <v>CAMARGO</v>
          </cell>
          <cell r="D9188" t="str">
            <v>SANTA ROSALIA DE CAMARGO</v>
          </cell>
        </row>
        <row r="9189">
          <cell r="A9189" t="str">
            <v>08DBS0005G</v>
          </cell>
          <cell r="B9189" t="str">
            <v>CUAUHTEMOC</v>
          </cell>
          <cell r="C9189" t="str">
            <v>CHIHUAHUA</v>
          </cell>
          <cell r="D9189" t="str">
            <v>CHIHUAHUA</v>
          </cell>
        </row>
        <row r="9190">
          <cell r="A9190" t="str">
            <v>08DBS0006F</v>
          </cell>
          <cell r="B9190" t="str">
            <v>MEXICO LEALTAD</v>
          </cell>
          <cell r="C9190" t="str">
            <v>JUAREZ</v>
          </cell>
          <cell r="D9190" t="str">
            <v>JUAREZ</v>
          </cell>
        </row>
        <row r="9191">
          <cell r="A9191" t="str">
            <v>08DBS0007E</v>
          </cell>
          <cell r="B9191" t="str">
            <v>JUAN RANGEL DE BIESMA</v>
          </cell>
          <cell r="C9191" t="str">
            <v>HIDALGO DEL PARRAL</v>
          </cell>
          <cell r="D9191" t="str">
            <v>HIDALGO DEL PARRAL</v>
          </cell>
        </row>
        <row r="9192">
          <cell r="A9192" t="str">
            <v>08DBS0008D</v>
          </cell>
          <cell r="B9192" t="str">
            <v>FERNANDO AHUATZIN REYES</v>
          </cell>
          <cell r="C9192" t="str">
            <v>CHIHUAHUA</v>
          </cell>
          <cell r="D9192" t="str">
            <v>CHIHUAHUA</v>
          </cell>
        </row>
        <row r="9193">
          <cell r="A9193" t="str">
            <v>08DBS0009C</v>
          </cell>
          <cell r="B9193" t="str">
            <v>BENITO JUAREZ</v>
          </cell>
          <cell r="C9193" t="str">
            <v>DELICIAS</v>
          </cell>
          <cell r="D9193" t="str">
            <v>DELICIAS</v>
          </cell>
        </row>
        <row r="9194">
          <cell r="A9194" t="str">
            <v>08DBS0010S</v>
          </cell>
          <cell r="B9194" t="str">
            <v>8 DE SEPTIEMBRE</v>
          </cell>
          <cell r="C9194" t="str">
            <v>JUAREZ</v>
          </cell>
          <cell r="D9194" t="str">
            <v>JUAREZ</v>
          </cell>
        </row>
        <row r="9195">
          <cell r="A9195" t="str">
            <v>08EAT0003Y</v>
          </cell>
          <cell r="B9195" t="str">
            <v>PROGRAMA JOVENES ESTUDIANTES</v>
          </cell>
          <cell r="C9195" t="str">
            <v>JUAREZ</v>
          </cell>
          <cell r="D9195" t="str">
            <v>JUAREZ</v>
          </cell>
        </row>
        <row r="9196">
          <cell r="A9196" t="str">
            <v>08EAT0004X</v>
          </cell>
          <cell r="B9196" t="str">
            <v>PROGRAMA JOVENES ESTUDIANTES</v>
          </cell>
          <cell r="C9196" t="str">
            <v>CHIHUAHUA</v>
          </cell>
          <cell r="D9196" t="str">
            <v>CHIHUAHUA</v>
          </cell>
        </row>
        <row r="9197">
          <cell r="A9197" t="str">
            <v>08EBS0015M</v>
          </cell>
          <cell r="B9197" t="str">
            <v>CEDEX RAFAEL RAMIREZ 3416</v>
          </cell>
          <cell r="C9197" t="str">
            <v>CHIHUAHUA</v>
          </cell>
          <cell r="D9197" t="str">
            <v>CHIHUAHUA</v>
          </cell>
        </row>
        <row r="9198">
          <cell r="A9198" t="str">
            <v>08EBS0016L</v>
          </cell>
          <cell r="B9198" t="str">
            <v>CEDEX GREGORIO TORRES QUINTERO 3417</v>
          </cell>
          <cell r="C9198" t="str">
            <v>SANTA BARBARA</v>
          </cell>
          <cell r="D9198" t="str">
            <v>SANTA BARBARA</v>
          </cell>
        </row>
        <row r="9199">
          <cell r="A9199" t="str">
            <v>08EBS0017K</v>
          </cell>
          <cell r="B9199" t="str">
            <v>CEDEX CONSTITUYENTES DEL 17 3418</v>
          </cell>
          <cell r="C9199" t="str">
            <v>JUAREZ</v>
          </cell>
          <cell r="D9199" t="str">
            <v>JUAREZ</v>
          </cell>
        </row>
        <row r="9200">
          <cell r="A9200" t="str">
            <v>08EBS0018J</v>
          </cell>
          <cell r="B9200" t="str">
            <v>CEDEX MARIANO ABASOLO 3419</v>
          </cell>
          <cell r="C9200" t="str">
            <v>CHINIPAS</v>
          </cell>
          <cell r="D9200" t="str">
            <v>CHINIPAS DE ALMADA</v>
          </cell>
        </row>
        <row r="9201">
          <cell r="A9201" t="str">
            <v>08EBS0019I</v>
          </cell>
          <cell r="B9201" t="str">
            <v>CEDEX HEROES CHIHUAHUENSES 3423</v>
          </cell>
          <cell r="C9201" t="str">
            <v>CHIHUAHUA</v>
          </cell>
          <cell r="D9201" t="str">
            <v>CHIHUAHUA</v>
          </cell>
        </row>
        <row r="9202">
          <cell r="A9202" t="str">
            <v>08EBS0020Y</v>
          </cell>
          <cell r="B9202" t="str">
            <v>CEDEX LAZARO CARDENAS 3424</v>
          </cell>
          <cell r="C9202" t="str">
            <v>JUAREZ</v>
          </cell>
          <cell r="D9202" t="str">
            <v>JUAREZ</v>
          </cell>
        </row>
        <row r="9203">
          <cell r="A9203" t="str">
            <v>08EBS0021X</v>
          </cell>
          <cell r="B9203" t="str">
            <v>CEDEX MELCHOR MUZQUIZ 3404</v>
          </cell>
          <cell r="C9203" t="str">
            <v>CHIHUAHUA</v>
          </cell>
          <cell r="D9203" t="str">
            <v>CHIHUAHUA</v>
          </cell>
        </row>
        <row r="9204">
          <cell r="A9204" t="str">
            <v>08EBS0022W</v>
          </cell>
          <cell r="B9204" t="str">
            <v>JOSE MA. MORELOS NUM. 3426</v>
          </cell>
          <cell r="C9204" t="str">
            <v>JUAREZ</v>
          </cell>
          <cell r="D9204" t="str">
            <v>JUAREZ</v>
          </cell>
        </row>
        <row r="9205">
          <cell r="A9205" t="str">
            <v>08EBS0013O</v>
          </cell>
          <cell r="B9205" t="str">
            <v>CEDEX MIGUEL HIDALGO 3413</v>
          </cell>
          <cell r="C9205" t="str">
            <v>CHIHUAHUA</v>
          </cell>
          <cell r="D9205" t="str">
            <v>CHIHUAHUA</v>
          </cell>
        </row>
        <row r="9206">
          <cell r="A9206" t="str">
            <v>08EBS0014N</v>
          </cell>
          <cell r="B9206" t="str">
            <v>CEDEX OCHO DE MAYO 3414</v>
          </cell>
          <cell r="C9206" t="str">
            <v>HIDALGO DEL PARRAL</v>
          </cell>
          <cell r="D9206" t="str">
            <v>HIDALGO DEL PARRAL</v>
          </cell>
        </row>
        <row r="9207">
          <cell r="A9207" t="str">
            <v>08EBS0007D</v>
          </cell>
          <cell r="B9207" t="str">
            <v>CEDEX JESUS URUETA 3408</v>
          </cell>
          <cell r="C9207" t="str">
            <v>JUAREZ</v>
          </cell>
          <cell r="D9207" t="str">
            <v>JUAREZ</v>
          </cell>
        </row>
        <row r="9208">
          <cell r="A9208" t="str">
            <v>08EBS0008C</v>
          </cell>
          <cell r="B9208" t="str">
            <v>CEDEX JUAN DE LA BARRERA 3425</v>
          </cell>
          <cell r="C9208" t="str">
            <v>CHIHUAHUA</v>
          </cell>
          <cell r="D9208" t="str">
            <v>CHIHUAHUA</v>
          </cell>
        </row>
        <row r="9209">
          <cell r="A9209" t="str">
            <v>08EBS0009B</v>
          </cell>
          <cell r="B9209" t="str">
            <v>CEDEX PROGRESO 3409</v>
          </cell>
          <cell r="C9209" t="str">
            <v>DELICIAS</v>
          </cell>
          <cell r="D9209" t="str">
            <v>DELICIAS</v>
          </cell>
        </row>
        <row r="9210">
          <cell r="A9210" t="str">
            <v>08EBS0010R</v>
          </cell>
          <cell r="B9210" t="str">
            <v>CEDEX CUITLAHUAC 3410</v>
          </cell>
          <cell r="C9210" t="str">
            <v>CAMARGO</v>
          </cell>
          <cell r="D9210" t="str">
            <v>SANTA ROSALIA DE CAMARGO</v>
          </cell>
        </row>
        <row r="9211">
          <cell r="A9211" t="str">
            <v>08EBS0011Q</v>
          </cell>
          <cell r="B9211" t="str">
            <v>CEDEX REVOLUCION 3411</v>
          </cell>
          <cell r="C9211" t="str">
            <v>JUAREZ</v>
          </cell>
          <cell r="D9211" t="str">
            <v>JUAREZ</v>
          </cell>
        </row>
        <row r="9212">
          <cell r="A9212" t="str">
            <v>08EBS0012P</v>
          </cell>
          <cell r="B9212" t="str">
            <v>CEDEX JOSE MARIA MERCADO 3412</v>
          </cell>
          <cell r="C9212" t="str">
            <v>CHIHUAHUA</v>
          </cell>
          <cell r="D9212" t="str">
            <v>CHIHUAHUA</v>
          </cell>
        </row>
        <row r="9213">
          <cell r="A9213" t="str">
            <v>08EBS0001J</v>
          </cell>
          <cell r="B9213" t="str">
            <v>CEDEX JOSE MA. MORELOS 3426</v>
          </cell>
          <cell r="C9213" t="str">
            <v>JUAREZ</v>
          </cell>
          <cell r="D9213" t="str">
            <v>JUAREZ</v>
          </cell>
        </row>
        <row r="9214">
          <cell r="A9214" t="str">
            <v>08EBS0002I</v>
          </cell>
          <cell r="B9214" t="str">
            <v>CEDEX NUEVO MEXICO 3402</v>
          </cell>
          <cell r="C9214" t="str">
            <v>JUAREZ</v>
          </cell>
          <cell r="D9214" t="str">
            <v>JUAREZ</v>
          </cell>
        </row>
        <row r="9215">
          <cell r="A9215" t="str">
            <v>08EBS0003H</v>
          </cell>
          <cell r="B9215" t="str">
            <v>CEDEX JOSE MERAZ 3403</v>
          </cell>
          <cell r="C9215" t="str">
            <v>CHIHUAHUA</v>
          </cell>
          <cell r="D9215" t="str">
            <v>CHIHUAHUA</v>
          </cell>
        </row>
        <row r="9216">
          <cell r="A9216" t="str">
            <v>08EBS0004G</v>
          </cell>
          <cell r="B9216" t="str">
            <v>CEDEX PASCUAL OROZCO 3405</v>
          </cell>
          <cell r="C9216" t="str">
            <v>CHIHUAHUA</v>
          </cell>
          <cell r="D9216" t="str">
            <v>CHIHUAHUA</v>
          </cell>
        </row>
        <row r="9217">
          <cell r="A9217" t="str">
            <v>08EBS0005F</v>
          </cell>
          <cell r="B9217" t="str">
            <v>CEDEX JESUS GARCIA 3406</v>
          </cell>
          <cell r="C9217" t="str">
            <v>CHIHUAHUA</v>
          </cell>
          <cell r="D9217" t="str">
            <v>CHIHUAHUA</v>
          </cell>
        </row>
        <row r="9218">
          <cell r="A9218" t="str">
            <v>08EBS0006E</v>
          </cell>
          <cell r="B9218" t="str">
            <v>CEDEX PRIMERO DE MAYO 3407</v>
          </cell>
          <cell r="C9218" t="str">
            <v>AQUILES SERDAN</v>
          </cell>
          <cell r="D9218" t="str">
            <v>SANTA EULALIA</v>
          </cell>
        </row>
        <row r="9219">
          <cell r="A9219" t="str">
            <v>08DBS0016M</v>
          </cell>
          <cell r="B9219" t="str">
            <v>MELCHOR OCAMPO</v>
          </cell>
          <cell r="C9219" t="str">
            <v>JUAREZ</v>
          </cell>
          <cell r="D9219" t="str">
            <v>JUAREZ</v>
          </cell>
        </row>
        <row r="9220">
          <cell r="A9220" t="str">
            <v>08DBS0011R</v>
          </cell>
          <cell r="B9220" t="str">
            <v>SOR JUANA INES DE LA CRUZ</v>
          </cell>
          <cell r="C9220" t="str">
            <v>GUADALUPE Y CALVO</v>
          </cell>
          <cell r="D9220" t="str">
            <v>GUADALUPE Y CALVO</v>
          </cell>
        </row>
        <row r="9221">
          <cell r="A9221" t="str">
            <v>08DBS0012Q</v>
          </cell>
          <cell r="B9221" t="str">
            <v>ROSARIO CASTELLANOS</v>
          </cell>
          <cell r="C9221" t="str">
            <v>URUACHI</v>
          </cell>
          <cell r="D9221" t="str">
            <v>URUACHI</v>
          </cell>
        </row>
        <row r="9222">
          <cell r="A9222" t="str">
            <v>08DBS0013P</v>
          </cell>
          <cell r="B9222" t="str">
            <v>SILVINA BALCAZAR PEREZ</v>
          </cell>
          <cell r="C9222" t="str">
            <v>GUACHOCHI</v>
          </cell>
          <cell r="D9222" t="str">
            <v>GUACHOCHI</v>
          </cell>
        </row>
        <row r="9223">
          <cell r="A9223" t="str">
            <v>08DBS0014O</v>
          </cell>
          <cell r="B9223" t="str">
            <v>RIGOBERTA MENCHU</v>
          </cell>
          <cell r="C9223" t="str">
            <v>GUADALUPE Y CALVO</v>
          </cell>
          <cell r="D9223" t="str">
            <v>TURUACHI</v>
          </cell>
        </row>
        <row r="9224">
          <cell r="A9224" t="str">
            <v>08DBS0015N</v>
          </cell>
          <cell r="B9224" t="str">
            <v>GRACIELA HIERRO PEREZCASTRO</v>
          </cell>
          <cell r="C9224" t="str">
            <v>URIQUE</v>
          </cell>
          <cell r="D9224" t="str">
            <v>BAHUICHIVO</v>
          </cell>
        </row>
        <row r="9225">
          <cell r="A9225" t="str">
            <v>08DBS0017L</v>
          </cell>
          <cell r="B9225" t="str">
            <v>MIGUEL HIDALGO Y COSTILLA</v>
          </cell>
          <cell r="C9225" t="str">
            <v>JUAREZ</v>
          </cell>
          <cell r="D9225" t="str">
            <v>JUAREZ</v>
          </cell>
        </row>
        <row r="9226">
          <cell r="A9226" t="str">
            <v>08DBS0018K</v>
          </cell>
          <cell r="B9226" t="str">
            <v>PROFESOR JOSE LUIS AGUAYO ALVAREZ</v>
          </cell>
          <cell r="C9226" t="str">
            <v>CHIHUAHUA</v>
          </cell>
          <cell r="D9226" t="str">
            <v>CHIHUAHUA</v>
          </cell>
        </row>
        <row r="9227">
          <cell r="A9227" t="str">
            <v>08ETV0208D</v>
          </cell>
          <cell r="B9227" t="str">
            <v>TELESECUNDARIA 6230</v>
          </cell>
          <cell r="C9227" t="str">
            <v>GUADALUPE Y CALVO</v>
          </cell>
          <cell r="D9227" t="str">
            <v>CINCO LLAGAS</v>
          </cell>
        </row>
        <row r="9228">
          <cell r="A9228" t="str">
            <v>08DTV0211S</v>
          </cell>
          <cell r="B9228" t="str">
            <v>FRANCISCO VILLA</v>
          </cell>
          <cell r="C9228" t="str">
            <v>URIQUE</v>
          </cell>
          <cell r="D9228" t="str">
            <v>PIEDRAS VERDES TRIGUITO</v>
          </cell>
        </row>
        <row r="9229">
          <cell r="A9229" t="str">
            <v>08DTV0212R</v>
          </cell>
          <cell r="B9229" t="str">
            <v>VENUSTIANO CARRANZA</v>
          </cell>
          <cell r="C9229" t="str">
            <v>BATOPILAS</v>
          </cell>
          <cell r="D9229" t="str">
            <v>EL RODEO</v>
          </cell>
        </row>
        <row r="9230">
          <cell r="A9230" t="str">
            <v>08DTV0213Q</v>
          </cell>
          <cell r="B9230" t="str">
            <v>TELESECUNDARIA FEDERALIZADA</v>
          </cell>
          <cell r="C9230" t="str">
            <v>GUADALUPE Y CALVO</v>
          </cell>
          <cell r="D9230" t="str">
            <v>ALISITOS DE OLIVA ALISITOS DE ABAJO</v>
          </cell>
        </row>
        <row r="9231">
          <cell r="A9231" t="str">
            <v>08DTV0214P</v>
          </cell>
          <cell r="B9231" t="str">
            <v>JOSE VASCONCELOS</v>
          </cell>
          <cell r="C9231" t="str">
            <v>BOCOYNA</v>
          </cell>
          <cell r="D9231" t="str">
            <v>OJACHICHI</v>
          </cell>
        </row>
        <row r="9232">
          <cell r="A9232" t="str">
            <v>08DTV0215O</v>
          </cell>
          <cell r="B9232" t="str">
            <v>TELESECUNDARIA FEDERALIZADA</v>
          </cell>
          <cell r="C9232" t="str">
            <v>BOCOYNA</v>
          </cell>
          <cell r="D9232" t="str">
            <v>SAN LUIS DE MAJIMACHI</v>
          </cell>
        </row>
        <row r="9233">
          <cell r="A9233" t="str">
            <v>08DTV0216N</v>
          </cell>
          <cell r="B9233" t="str">
            <v>TELESECUNDARIA FEDERALIZADA</v>
          </cell>
          <cell r="C9233" t="str">
            <v>URUACHI</v>
          </cell>
          <cell r="D9233" t="str">
            <v>LAS TROJAS</v>
          </cell>
        </row>
        <row r="9234">
          <cell r="A9234" t="str">
            <v>08DTV0217M</v>
          </cell>
          <cell r="B9234" t="str">
            <v>TELESECUNDARIA FEDERALIZADA</v>
          </cell>
          <cell r="C9234" t="str">
            <v>GUERRERO</v>
          </cell>
          <cell r="D9234" t="str">
            <v>CIENEGUITA</v>
          </cell>
        </row>
        <row r="9235">
          <cell r="A9235" t="str">
            <v>08DTV0218L</v>
          </cell>
          <cell r="B9235" t="str">
            <v>TELESECUNDARIA FEDERALIZADA</v>
          </cell>
          <cell r="C9235" t="str">
            <v>BOCOYNA</v>
          </cell>
          <cell r="D9235" t="str">
            <v>TALAYOTES TALAYOTES DE LOS VOLCANES</v>
          </cell>
        </row>
        <row r="9236">
          <cell r="A9236" t="str">
            <v>08DTV0219K</v>
          </cell>
          <cell r="B9236" t="str">
            <v>RAFAEL RAMIREZ</v>
          </cell>
          <cell r="C9236" t="str">
            <v>CHIHUAHUA</v>
          </cell>
          <cell r="D9236" t="str">
            <v>COLONIA AGRICOLA FRANCISCO VILLA</v>
          </cell>
        </row>
        <row r="9237">
          <cell r="A9237" t="str">
            <v>08DTV0221Z</v>
          </cell>
          <cell r="B9237" t="str">
            <v>JOSEFA ORTIZ DE DOMINGUEZ</v>
          </cell>
          <cell r="C9237" t="str">
            <v>URIQUE</v>
          </cell>
          <cell r="D9237" t="str">
            <v>AREPONAPUCHI</v>
          </cell>
        </row>
        <row r="9238">
          <cell r="A9238" t="str">
            <v>08DTV0222Y</v>
          </cell>
          <cell r="B9238" t="str">
            <v>TELESECUNDARIA FEDERALIZADA</v>
          </cell>
          <cell r="C9238" t="str">
            <v>GUADALUPE Y CALVO</v>
          </cell>
          <cell r="D9238" t="str">
            <v>SAN JULIAN</v>
          </cell>
        </row>
        <row r="9239">
          <cell r="A9239" t="str">
            <v>08DTV0223X</v>
          </cell>
          <cell r="B9239" t="str">
            <v>TELESECUNDARIA FEDERALIZADA</v>
          </cell>
          <cell r="C9239" t="str">
            <v>OCAMPO</v>
          </cell>
          <cell r="D9239" t="str">
            <v>EL PERIQUITO EJIDO SANTA EDUVIGES</v>
          </cell>
        </row>
        <row r="9240">
          <cell r="A9240" t="str">
            <v>08DTV0224W</v>
          </cell>
          <cell r="B9240" t="str">
            <v>FELIPE ANGELES</v>
          </cell>
          <cell r="C9240" t="str">
            <v>CARICHI</v>
          </cell>
          <cell r="D9240" t="str">
            <v>BACABUREACHI</v>
          </cell>
        </row>
        <row r="9241">
          <cell r="A9241" t="str">
            <v>08DTV0225V</v>
          </cell>
          <cell r="B9241" t="str">
            <v>NIÑOS HEROES</v>
          </cell>
          <cell r="C9241" t="str">
            <v>URIQUE</v>
          </cell>
          <cell r="D9241" t="str">
            <v>GUADALUPE CORONADO</v>
          </cell>
        </row>
        <row r="9242">
          <cell r="A9242" t="str">
            <v>08DTV0226U</v>
          </cell>
          <cell r="B9242" t="str">
            <v>TELESECUNDARIA FEDERALIZADA</v>
          </cell>
          <cell r="C9242" t="str">
            <v>GUACHOCHI</v>
          </cell>
          <cell r="D9242" t="str">
            <v>TALPA</v>
          </cell>
        </row>
        <row r="9243">
          <cell r="A9243" t="str">
            <v>08DTV0227T</v>
          </cell>
          <cell r="B9243" t="str">
            <v>TELESECUNDARIA FEDERALIZADA</v>
          </cell>
          <cell r="C9243" t="str">
            <v>BALLEZA</v>
          </cell>
          <cell r="D9243" t="str">
            <v>SAN ANTONIO DE ARRIBA</v>
          </cell>
        </row>
        <row r="9244">
          <cell r="A9244" t="str">
            <v>08DTV0228S</v>
          </cell>
          <cell r="B9244" t="str">
            <v>TELESECUNDARIA FEDERALIZADA</v>
          </cell>
          <cell r="C9244" t="str">
            <v>BALLEZA</v>
          </cell>
          <cell r="D9244" t="str">
            <v>LAS DELICIAS</v>
          </cell>
        </row>
        <row r="9245">
          <cell r="A9245" t="str">
            <v>08DTV0229R</v>
          </cell>
          <cell r="B9245" t="str">
            <v>TELESECUNDARIA FEDERALIZADA</v>
          </cell>
          <cell r="C9245" t="str">
            <v>GUADALUPE Y CALVO</v>
          </cell>
          <cell r="D9245" t="str">
            <v>PALOS MUERTOS</v>
          </cell>
        </row>
        <row r="9246">
          <cell r="A9246" t="str">
            <v>08DTV0220Z</v>
          </cell>
          <cell r="B9246" t="str">
            <v>CENTAURO DEL NORTE</v>
          </cell>
          <cell r="C9246" t="str">
            <v>GUERRERO</v>
          </cell>
          <cell r="D9246" t="str">
            <v>EL TERRERO</v>
          </cell>
        </row>
        <row r="9247">
          <cell r="A9247" t="str">
            <v>08DTV0192U</v>
          </cell>
          <cell r="B9247" t="str">
            <v>ESCUADRON 201</v>
          </cell>
          <cell r="C9247" t="str">
            <v>MADERA</v>
          </cell>
          <cell r="D9247" t="str">
            <v>DOLORES MINERAL DE DOLORES</v>
          </cell>
        </row>
        <row r="9248">
          <cell r="A9248" t="str">
            <v>08DTV0193T</v>
          </cell>
          <cell r="B9248" t="str">
            <v>TELESECUNDARIA FEDERALIZADA</v>
          </cell>
          <cell r="C9248" t="str">
            <v>MORELOS</v>
          </cell>
          <cell r="D9248" t="str">
            <v>SANTA ANA</v>
          </cell>
        </row>
        <row r="9249">
          <cell r="A9249" t="str">
            <v>08DTV0194S</v>
          </cell>
          <cell r="B9249" t="str">
            <v>MIGUEL HIDALGO</v>
          </cell>
          <cell r="C9249" t="str">
            <v>BATOPILAS</v>
          </cell>
          <cell r="D9249" t="str">
            <v>SAN JUAN DE DIOS AGUA CALIENTE</v>
          </cell>
        </row>
        <row r="9250">
          <cell r="A9250" t="str">
            <v>08DTV0195R</v>
          </cell>
          <cell r="B9250" t="str">
            <v>TELESECUNDARIA FEDERALIZADA</v>
          </cell>
          <cell r="C9250" t="str">
            <v>GUADALUPE Y CALVO</v>
          </cell>
          <cell r="D9250" t="str">
            <v>LA MESA DE LOS HONGOS</v>
          </cell>
        </row>
        <row r="9251">
          <cell r="A9251" t="str">
            <v>08DTV0196Q</v>
          </cell>
          <cell r="B9251" t="str">
            <v>TELESECUNDARIA FEDERALIZADA</v>
          </cell>
          <cell r="C9251" t="str">
            <v>GUADALUPE Y CALVO</v>
          </cell>
          <cell r="D9251" t="str">
            <v>AGUA AMARILLA</v>
          </cell>
        </row>
        <row r="9252">
          <cell r="A9252" t="str">
            <v>08DTV0197P</v>
          </cell>
          <cell r="B9252" t="str">
            <v>SERVANDO QUIMARE</v>
          </cell>
          <cell r="C9252" t="str">
            <v>BATOPILAS</v>
          </cell>
          <cell r="D9252" t="str">
            <v>MUNERACHI</v>
          </cell>
        </row>
        <row r="9253">
          <cell r="A9253" t="str">
            <v>08DTV0198O</v>
          </cell>
          <cell r="B9253" t="str">
            <v>TELESECUNDARIA FEDERALIZADA</v>
          </cell>
          <cell r="C9253" t="str">
            <v>BALLEZA</v>
          </cell>
          <cell r="D9253" t="str">
            <v>RANCHERIA PINALEJO</v>
          </cell>
        </row>
        <row r="9254">
          <cell r="A9254" t="str">
            <v>08DTV0199N</v>
          </cell>
          <cell r="B9254" t="str">
            <v>TELESECUNDARIA FEDERAL 20 DE NOVIEMBRE</v>
          </cell>
          <cell r="C9254" t="str">
            <v>URUACHI</v>
          </cell>
          <cell r="D9254" t="str">
            <v>ROCOROYVO</v>
          </cell>
        </row>
        <row r="9255">
          <cell r="A9255" t="str">
            <v>08DTV0200M</v>
          </cell>
          <cell r="B9255" t="str">
            <v>AGUSTIN MELGAR</v>
          </cell>
          <cell r="C9255" t="str">
            <v>URIQUE</v>
          </cell>
          <cell r="D9255" t="str">
            <v>SAN PABLO</v>
          </cell>
        </row>
        <row r="9256">
          <cell r="A9256" t="str">
            <v>08DTV0201L</v>
          </cell>
          <cell r="B9256" t="str">
            <v>TELESECUNDARIA FEDERALIZADA</v>
          </cell>
          <cell r="C9256" t="str">
            <v>GUACHOCHI</v>
          </cell>
          <cell r="D9256" t="str">
            <v>RANCHERIA OGUIVO</v>
          </cell>
        </row>
        <row r="9257">
          <cell r="A9257" t="str">
            <v>08DTV0202K</v>
          </cell>
          <cell r="B9257" t="str">
            <v>TELESECUNDARIA FEDERALIZADA</v>
          </cell>
          <cell r="C9257" t="str">
            <v>GUACHOCHI</v>
          </cell>
          <cell r="D9257" t="str">
            <v>TATAHUICHI</v>
          </cell>
        </row>
        <row r="9258">
          <cell r="A9258" t="str">
            <v>08DTV0203J</v>
          </cell>
          <cell r="B9258" t="str">
            <v>TELESECUNDARIA FEDERALIZADA</v>
          </cell>
          <cell r="C9258" t="str">
            <v>BALLEZA</v>
          </cell>
          <cell r="D9258" t="str">
            <v>LA JOYA</v>
          </cell>
        </row>
        <row r="9259">
          <cell r="A9259" t="str">
            <v>08ETV0027U</v>
          </cell>
          <cell r="B9259" t="str">
            <v>TELESECUNDARIA 6028</v>
          </cell>
          <cell r="C9259" t="str">
            <v>CHIHUAHUA</v>
          </cell>
          <cell r="D9259" t="str">
            <v>CHIHUAHUA</v>
          </cell>
        </row>
        <row r="9260">
          <cell r="A9260" t="str">
            <v>08DTV0204I</v>
          </cell>
          <cell r="B9260" t="str">
            <v>MANUEL OJINAGA CASTAÑEDA</v>
          </cell>
          <cell r="C9260" t="str">
            <v>URUACHI</v>
          </cell>
          <cell r="D9260" t="str">
            <v>GUACHEACHI</v>
          </cell>
        </row>
        <row r="9261">
          <cell r="A9261" t="str">
            <v>08DTV0191V</v>
          </cell>
          <cell r="B9261" t="str">
            <v>TELESECUNDARIA FEDERALIZADA</v>
          </cell>
          <cell r="C9261" t="str">
            <v>JUAREZ</v>
          </cell>
          <cell r="D9261" t="str">
            <v>JUAREZ</v>
          </cell>
        </row>
        <row r="9262">
          <cell r="A9262" t="str">
            <v>08DTV0205H</v>
          </cell>
          <cell r="B9262" t="str">
            <v>JUSTO SIERRA</v>
          </cell>
          <cell r="C9262" t="str">
            <v>HIDALGO DEL PARRAL</v>
          </cell>
          <cell r="D9262" t="str">
            <v>COMUNIDAD SAN ANDRES</v>
          </cell>
        </row>
        <row r="9263">
          <cell r="A9263" t="str">
            <v>08DTV0206G</v>
          </cell>
          <cell r="B9263" t="str">
            <v>TELESECUNDARIA FEDERALIZADA</v>
          </cell>
          <cell r="C9263" t="str">
            <v>GUACHOCHI</v>
          </cell>
          <cell r="D9263" t="str">
            <v>SANTA ANITA</v>
          </cell>
        </row>
        <row r="9264">
          <cell r="A9264" t="str">
            <v>08DTV0207F</v>
          </cell>
          <cell r="B9264" t="str">
            <v>TELESECUNDARIA FEDERALIZADA</v>
          </cell>
          <cell r="C9264" t="str">
            <v>GUADALUPE Y CALVO</v>
          </cell>
          <cell r="D9264" t="str">
            <v>OJUELOS</v>
          </cell>
        </row>
        <row r="9265">
          <cell r="A9265" t="str">
            <v>08DTV0208E</v>
          </cell>
          <cell r="B9265" t="str">
            <v>TELESECUNDARIA FEDERALIZADA</v>
          </cell>
          <cell r="C9265" t="str">
            <v>GUADALUPE Y CALVO</v>
          </cell>
          <cell r="D9265" t="str">
            <v>BASONOPITA DE ABAJO</v>
          </cell>
        </row>
        <row r="9266">
          <cell r="A9266" t="str">
            <v>08DTV0209D</v>
          </cell>
          <cell r="B9266" t="str">
            <v>TELESECUNDARIA FEDERALIZADA</v>
          </cell>
          <cell r="C9266" t="str">
            <v>AHUMADA</v>
          </cell>
          <cell r="D9266" t="str">
            <v>LAS PLAYAS</v>
          </cell>
        </row>
        <row r="9267">
          <cell r="A9267" t="str">
            <v>08DTV0210T</v>
          </cell>
          <cell r="B9267" t="str">
            <v>SOR JUANA INES DE LA CRUZ</v>
          </cell>
          <cell r="C9267" t="str">
            <v>URIQUE</v>
          </cell>
          <cell r="D9267" t="str">
            <v>GUAPALAYNA</v>
          </cell>
        </row>
        <row r="9268">
          <cell r="A9268" t="str">
            <v>08DZS0001U</v>
          </cell>
          <cell r="B9268" t="str">
            <v>ASCENSIONCAINMI</v>
          </cell>
          <cell r="C9268" t="str">
            <v>ASCENSION</v>
          </cell>
          <cell r="D9268" t="str">
            <v>ASCENSION</v>
          </cell>
        </row>
        <row r="9269">
          <cell r="A9269" t="str">
            <v>08DTV0162Z</v>
          </cell>
          <cell r="B9269" t="str">
            <v>BAUTISTA MORENO NACHAKACHI</v>
          </cell>
          <cell r="C9269" t="str">
            <v>GUACHOCHI</v>
          </cell>
          <cell r="D9269" t="str">
            <v>RAHUIHUARACHI</v>
          </cell>
        </row>
        <row r="9270">
          <cell r="A9270" t="str">
            <v>08DTV0163Z</v>
          </cell>
          <cell r="B9270" t="str">
            <v>TELESECUNDARIA FEDERALIZADA</v>
          </cell>
          <cell r="C9270" t="str">
            <v>BALLEZA</v>
          </cell>
          <cell r="D9270" t="str">
            <v>LAGUNA JUANOTA</v>
          </cell>
        </row>
        <row r="9271">
          <cell r="A9271" t="str">
            <v>08DTV0164Y</v>
          </cell>
          <cell r="B9271" t="str">
            <v>NAPU WE RULUA</v>
          </cell>
          <cell r="C9271" t="str">
            <v>GUACHOCHI</v>
          </cell>
          <cell r="D9271" t="str">
            <v>GUAHUACHIQUE</v>
          </cell>
        </row>
        <row r="9272">
          <cell r="A9272" t="str">
            <v>08DTV0165X</v>
          </cell>
          <cell r="B9272" t="str">
            <v>TELESECUNDARIA FEDERALIZADA</v>
          </cell>
          <cell r="C9272" t="str">
            <v>JIMENEZ</v>
          </cell>
          <cell r="D9272" t="str">
            <v>LAS GLORIAS</v>
          </cell>
        </row>
        <row r="9273">
          <cell r="A9273" t="str">
            <v>08DTV0166W</v>
          </cell>
          <cell r="B9273" t="str">
            <v>FERNANDO MONTES DE OCA</v>
          </cell>
          <cell r="C9273" t="str">
            <v>URUACHI</v>
          </cell>
          <cell r="D9273" t="str">
            <v>CALAVERAS</v>
          </cell>
        </row>
        <row r="9274">
          <cell r="A9274" t="str">
            <v>08DTV0167V</v>
          </cell>
          <cell r="B9274" t="str">
            <v>TELESECUNDARIA FEDERALIZADA</v>
          </cell>
          <cell r="C9274" t="str">
            <v>BOCOYNA</v>
          </cell>
          <cell r="D9274" t="str">
            <v>ESTACION PITORREAL</v>
          </cell>
        </row>
        <row r="9275">
          <cell r="A9275" t="str">
            <v>08DTV0168U</v>
          </cell>
          <cell r="B9275" t="str">
            <v>FRIDA KAHLO</v>
          </cell>
          <cell r="C9275" t="str">
            <v>URIQUE</v>
          </cell>
          <cell r="D9275" t="str">
            <v>GUAGUEYVO</v>
          </cell>
        </row>
        <row r="9276">
          <cell r="A9276" t="str">
            <v>08DTV0169T</v>
          </cell>
          <cell r="B9276" t="str">
            <v>TELESECUNDARIA FEDERALIZADA</v>
          </cell>
          <cell r="C9276" t="str">
            <v>GUACHOCHI</v>
          </cell>
          <cell r="D9276" t="str">
            <v>ABOREACHI</v>
          </cell>
        </row>
        <row r="9277">
          <cell r="A9277" t="str">
            <v>08DTV0170I</v>
          </cell>
          <cell r="B9277" t="str">
            <v>TELESECUNDARIA FEDERALIZADA</v>
          </cell>
          <cell r="C9277" t="str">
            <v>GUADALUPE Y CALVO</v>
          </cell>
          <cell r="D9277" t="str">
            <v>MESA DEL DURAZNO</v>
          </cell>
        </row>
        <row r="9278">
          <cell r="A9278" t="str">
            <v>08DTV0171H</v>
          </cell>
          <cell r="B9278" t="str">
            <v>FELIPE ANGELES</v>
          </cell>
          <cell r="C9278" t="str">
            <v>CHINIPAS</v>
          </cell>
          <cell r="D9278" t="str">
            <v>LAS CHINACAS</v>
          </cell>
        </row>
        <row r="9279">
          <cell r="A9279" t="str">
            <v>08DTV0150V</v>
          </cell>
          <cell r="B9279" t="str">
            <v>TELESECUNDARIA FEDERALIZADA</v>
          </cell>
          <cell r="C9279" t="str">
            <v>GUADALUPE Y CALVO</v>
          </cell>
          <cell r="D9279" t="str">
            <v>EL SAUCITO DE ARAUJO</v>
          </cell>
        </row>
        <row r="9280">
          <cell r="A9280" t="str">
            <v>08DTV0151U</v>
          </cell>
          <cell r="B9280" t="str">
            <v>SOR JUANA INES DE LA CRUZ</v>
          </cell>
          <cell r="C9280" t="str">
            <v>BATOPILAS</v>
          </cell>
          <cell r="D9280" t="str">
            <v>SORICHIQUE</v>
          </cell>
        </row>
        <row r="9281">
          <cell r="A9281" t="str">
            <v>08DTV0152T</v>
          </cell>
          <cell r="B9281" t="str">
            <v>TELESECUNDARIA FEDERALIZADA</v>
          </cell>
          <cell r="C9281" t="str">
            <v>GUADALUPE Y CALVO</v>
          </cell>
          <cell r="D9281" t="str">
            <v>EL VENADITO</v>
          </cell>
        </row>
        <row r="9282">
          <cell r="A9282" t="str">
            <v>08DTV0153S</v>
          </cell>
          <cell r="B9282" t="str">
            <v>SOR JUANA INES DE LA CRUZ</v>
          </cell>
          <cell r="C9282" t="str">
            <v>GUERRERO</v>
          </cell>
          <cell r="D9282" t="str">
            <v>ATAROS</v>
          </cell>
        </row>
        <row r="9283">
          <cell r="A9283" t="str">
            <v>08DTV0154R</v>
          </cell>
          <cell r="B9283" t="str">
            <v>TELESECUNDARIA FEDERALIZADA</v>
          </cell>
          <cell r="C9283" t="str">
            <v>DELICIAS</v>
          </cell>
          <cell r="D9283" t="str">
            <v>COLONIA CUAUHTEMOC</v>
          </cell>
        </row>
        <row r="9284">
          <cell r="A9284" t="str">
            <v>08DTV0155Q</v>
          </cell>
          <cell r="B9284" t="str">
            <v>TELESECUNDARIA FEDERALIZADA</v>
          </cell>
          <cell r="C9284" t="str">
            <v>GUADALUPE Y CALVO</v>
          </cell>
          <cell r="D9284" t="str">
            <v>MILPILLAS DE ARRIBA</v>
          </cell>
        </row>
        <row r="9285">
          <cell r="A9285" t="str">
            <v>08DTV0156P</v>
          </cell>
          <cell r="B9285" t="str">
            <v>TELESECUNDARIA FEDERALIZADA</v>
          </cell>
          <cell r="C9285" t="str">
            <v>GUACHOCHI</v>
          </cell>
          <cell r="D9285" t="str">
            <v>HUELEYBO</v>
          </cell>
        </row>
        <row r="9286">
          <cell r="A9286" t="str">
            <v>08DTV0157O</v>
          </cell>
          <cell r="B9286" t="str">
            <v>TELESECUNDARIA FEDERALIZADA</v>
          </cell>
          <cell r="C9286" t="str">
            <v>BOCOYNA</v>
          </cell>
          <cell r="D9286" t="str">
            <v>GONOGOCHI</v>
          </cell>
        </row>
        <row r="9287">
          <cell r="A9287" t="str">
            <v>08DTV0158N</v>
          </cell>
          <cell r="B9287" t="str">
            <v>LAZARO CARDENAS DEL RIO</v>
          </cell>
          <cell r="C9287" t="str">
            <v>URIQUE</v>
          </cell>
          <cell r="D9287" t="str">
            <v>LAS MORAS</v>
          </cell>
        </row>
        <row r="9288">
          <cell r="A9288" t="str">
            <v>08DTV0159M</v>
          </cell>
          <cell r="B9288" t="str">
            <v>TELESECUNDARIA FEDERALIZADA</v>
          </cell>
          <cell r="C9288" t="str">
            <v>MORIS</v>
          </cell>
          <cell r="D9288" t="str">
            <v>EL FRIJOLAR</v>
          </cell>
        </row>
        <row r="9289">
          <cell r="A9289" t="str">
            <v>08DTV0160B</v>
          </cell>
          <cell r="B9289" t="str">
            <v>TELESECUNDARIA FEDERAL PORFIRIO YAÑEZ BARRANCO</v>
          </cell>
          <cell r="C9289" t="str">
            <v>GUACHOCHI</v>
          </cell>
          <cell r="D9289" t="str">
            <v>CIENEGA DE NOROGACHI</v>
          </cell>
        </row>
        <row r="9290">
          <cell r="A9290" t="str">
            <v>08DTV0161A</v>
          </cell>
          <cell r="B9290" t="str">
            <v>TELESECUNDARIA FEDERALIZADA</v>
          </cell>
          <cell r="C9290" t="str">
            <v>GUACHOCHI</v>
          </cell>
          <cell r="D9290" t="str">
            <v>BASIGOCHI DE ABOREACHI</v>
          </cell>
        </row>
        <row r="9291">
          <cell r="A9291" t="str">
            <v>08ETV0207E</v>
          </cell>
          <cell r="B9291" t="str">
            <v>TELESECUNDARIA 6229</v>
          </cell>
          <cell r="C9291" t="str">
            <v>CHINIPAS</v>
          </cell>
          <cell r="D9291" t="str">
            <v>CHINIPAS DE ALMADA</v>
          </cell>
        </row>
        <row r="9292">
          <cell r="A9292" t="str">
            <v>08DTV0188H</v>
          </cell>
          <cell r="B9292" t="str">
            <v>TELESECUNDARIA FEDERALIZADA</v>
          </cell>
          <cell r="C9292" t="str">
            <v>GUADALUPE Y CALVO</v>
          </cell>
          <cell r="D9292" t="str">
            <v>OJO FRIO DE ARRIBA</v>
          </cell>
        </row>
        <row r="9293">
          <cell r="A9293" t="str">
            <v>08DTV0189G</v>
          </cell>
          <cell r="B9293" t="str">
            <v>TELESECUNDARIA FEDERALIZADA</v>
          </cell>
          <cell r="C9293" t="str">
            <v>GUADALUPE Y CALVO</v>
          </cell>
          <cell r="D9293" t="str">
            <v>CEBOLLAS</v>
          </cell>
        </row>
        <row r="9294">
          <cell r="A9294" t="str">
            <v>08DTV0190W</v>
          </cell>
          <cell r="B9294" t="str">
            <v>JUAN ESCUTIA</v>
          </cell>
          <cell r="C9294" t="str">
            <v>URIQUE</v>
          </cell>
          <cell r="D9294" t="str">
            <v>CHURO</v>
          </cell>
        </row>
        <row r="9295">
          <cell r="A9295" t="str">
            <v>08DTV0180P</v>
          </cell>
          <cell r="B9295" t="str">
            <v>TELESECUNDARIA FEDERALIZADA</v>
          </cell>
          <cell r="C9295" t="str">
            <v>GUACHOCHI</v>
          </cell>
          <cell r="D9295" t="str">
            <v>NAPUCHI</v>
          </cell>
        </row>
        <row r="9296">
          <cell r="A9296" t="str">
            <v>08DTV0181O</v>
          </cell>
          <cell r="B9296" t="str">
            <v>TELESECUNDARIA FEDERALIZADA</v>
          </cell>
          <cell r="C9296" t="str">
            <v>GUACHOCHI</v>
          </cell>
          <cell r="D9296" t="str">
            <v>HUILLORARE</v>
          </cell>
        </row>
        <row r="9297">
          <cell r="A9297" t="str">
            <v>08DTV0182N</v>
          </cell>
          <cell r="B9297" t="str">
            <v>TELESECUNDARIA FEDERALIZADA</v>
          </cell>
          <cell r="C9297" t="str">
            <v>GUADALUPE Y CALVO</v>
          </cell>
          <cell r="D9297" t="str">
            <v>LA QUEBRADA</v>
          </cell>
        </row>
        <row r="9298">
          <cell r="A9298" t="str">
            <v>08DTV0183M</v>
          </cell>
          <cell r="B9298" t="str">
            <v>TELESECUNDARIA FEDERALIZADA</v>
          </cell>
          <cell r="C9298" t="str">
            <v>GUACHOCHI</v>
          </cell>
          <cell r="D9298" t="str">
            <v>MURACHARACHI</v>
          </cell>
        </row>
        <row r="9299">
          <cell r="A9299" t="str">
            <v>08DTV0184L</v>
          </cell>
          <cell r="B9299" t="str">
            <v>TELESECUNDARIA FEDERALIZADA</v>
          </cell>
          <cell r="C9299" t="str">
            <v>BALLEZA</v>
          </cell>
          <cell r="D9299" t="str">
            <v>BAGUEACHI</v>
          </cell>
        </row>
        <row r="9300">
          <cell r="A9300" t="str">
            <v>08DTV0185K</v>
          </cell>
          <cell r="B9300" t="str">
            <v>TELESECUNDARIA FEDERALIZADA</v>
          </cell>
          <cell r="C9300" t="str">
            <v>BOCOYNA</v>
          </cell>
          <cell r="D9300" t="str">
            <v>ROCHIVO</v>
          </cell>
        </row>
        <row r="9301">
          <cell r="A9301" t="str">
            <v>08DTV0186J</v>
          </cell>
          <cell r="B9301" t="str">
            <v>GUADALUPE VICTORIA</v>
          </cell>
          <cell r="C9301" t="str">
            <v>GUAZAPARES</v>
          </cell>
          <cell r="D9301" t="str">
            <v>MESA DE OCOVIACHI</v>
          </cell>
        </row>
        <row r="9302">
          <cell r="A9302" t="str">
            <v>08DTV0187I</v>
          </cell>
          <cell r="B9302" t="str">
            <v>TELESECUNDARIA FEDERALIZADA</v>
          </cell>
          <cell r="C9302" t="str">
            <v>GUADALUPE Y CALVO</v>
          </cell>
          <cell r="D9302" t="str">
            <v>SANTA TULITA</v>
          </cell>
        </row>
        <row r="9303">
          <cell r="A9303" t="str">
            <v>08DTV0178A</v>
          </cell>
          <cell r="B9303" t="str">
            <v>TELESECUNDARIA FEDERALIZADA</v>
          </cell>
          <cell r="C9303" t="str">
            <v>JUAREZ</v>
          </cell>
          <cell r="D9303" t="str">
            <v>JUAREZ</v>
          </cell>
        </row>
        <row r="9304">
          <cell r="A9304" t="str">
            <v>08DTV0179Z</v>
          </cell>
          <cell r="B9304" t="str">
            <v>TELESECUNDARIA FEDERALIZADA</v>
          </cell>
          <cell r="C9304" t="str">
            <v>GUADALUPE Y CALVO</v>
          </cell>
          <cell r="D9304" t="str">
            <v>REDONDEADOS</v>
          </cell>
        </row>
        <row r="9305">
          <cell r="A9305" t="str">
            <v>08DTV0172G</v>
          </cell>
          <cell r="B9305" t="str">
            <v>TELESECUNDARIA FEDERALIZADA</v>
          </cell>
          <cell r="C9305" t="str">
            <v>URIQUE</v>
          </cell>
          <cell r="D9305" t="str">
            <v>CORAREACHI</v>
          </cell>
        </row>
        <row r="9306">
          <cell r="A9306" t="str">
            <v>08DTV0173F</v>
          </cell>
          <cell r="B9306" t="str">
            <v>TELESECUNDARIA FEDERALIZADA</v>
          </cell>
          <cell r="C9306" t="str">
            <v>BALLEZA</v>
          </cell>
          <cell r="D9306" t="str">
            <v>RANCHERIA GUACHAMOACHI</v>
          </cell>
        </row>
        <row r="9307">
          <cell r="A9307" t="str">
            <v>08DTV0174E</v>
          </cell>
          <cell r="B9307" t="str">
            <v>TELESECUNDARIA FEDERALIZADA</v>
          </cell>
          <cell r="C9307" t="str">
            <v>GUAZAPARES</v>
          </cell>
          <cell r="D9307" t="str">
            <v>TEPOCHIQUE</v>
          </cell>
        </row>
        <row r="9308">
          <cell r="A9308" t="str">
            <v>08DTV0175D</v>
          </cell>
          <cell r="B9308" t="str">
            <v>TELESECUNDARIA FEDERALIZADA</v>
          </cell>
          <cell r="C9308" t="str">
            <v>GUADALUPE Y CALVO</v>
          </cell>
          <cell r="D9308" t="str">
            <v>CIENEGA DE SILVA</v>
          </cell>
        </row>
        <row r="9309">
          <cell r="A9309" t="str">
            <v>08DTV0176C</v>
          </cell>
          <cell r="B9309" t="str">
            <v>LAZARO CARDENAS DEL RIO</v>
          </cell>
          <cell r="C9309" t="str">
            <v>BATOPILAS</v>
          </cell>
          <cell r="D9309" t="str">
            <v>KIRARE</v>
          </cell>
        </row>
        <row r="9310">
          <cell r="A9310" t="str">
            <v>08DTV0177B</v>
          </cell>
          <cell r="B9310" t="str">
            <v>TELESECUNDARIA FEDERALIZADA</v>
          </cell>
          <cell r="C9310" t="str">
            <v>URIQUE</v>
          </cell>
          <cell r="D9310" t="str">
            <v>MESA DE ARTURO</v>
          </cell>
        </row>
        <row r="9311">
          <cell r="A9311" t="str">
            <v>08DTV0138Z</v>
          </cell>
          <cell r="B9311" t="str">
            <v>ROBERTO FIERRO</v>
          </cell>
          <cell r="C9311" t="str">
            <v>CUAUHTEMOC</v>
          </cell>
          <cell r="D9311" t="str">
            <v>CASA COLORADA</v>
          </cell>
        </row>
        <row r="9312">
          <cell r="A9312" t="str">
            <v>08DTV0140O</v>
          </cell>
          <cell r="B9312" t="str">
            <v>TELESECUNDARIA FEDERALIZADA</v>
          </cell>
          <cell r="C9312" t="str">
            <v>BOCOYNA</v>
          </cell>
          <cell r="D9312" t="str">
            <v>TUCHEACHI</v>
          </cell>
        </row>
        <row r="9313">
          <cell r="A9313" t="str">
            <v>08DTV0141N</v>
          </cell>
          <cell r="B9313" t="str">
            <v>JESUS URUETA</v>
          </cell>
          <cell r="C9313" t="str">
            <v>GUAZAPARES</v>
          </cell>
          <cell r="D9313" t="str">
            <v>HORMIGUEROS</v>
          </cell>
        </row>
        <row r="9314">
          <cell r="A9314" t="str">
            <v>08DTV0142M</v>
          </cell>
          <cell r="B9314" t="str">
            <v>TELESECUNDARIA FEDERALIZADA</v>
          </cell>
          <cell r="C9314" t="str">
            <v>GUACHOCHI</v>
          </cell>
          <cell r="D9314" t="str">
            <v>HUICHAGOACHI</v>
          </cell>
        </row>
        <row r="9315">
          <cell r="A9315" t="str">
            <v>08DTV0143L</v>
          </cell>
          <cell r="B9315" t="str">
            <v>TELESECUNDARIA FEDERALIZADA</v>
          </cell>
          <cell r="C9315" t="str">
            <v>MORELOS</v>
          </cell>
          <cell r="D9315" t="str">
            <v>SOROBUENA</v>
          </cell>
        </row>
        <row r="9316">
          <cell r="A9316" t="str">
            <v>08DTV0144K</v>
          </cell>
          <cell r="B9316" t="str">
            <v>TELESECUNDARIA FEDERALIZADA</v>
          </cell>
          <cell r="C9316" t="str">
            <v>BALLEZA</v>
          </cell>
          <cell r="D9316" t="str">
            <v>SAN JUAN DE LOS ITURRALDE</v>
          </cell>
        </row>
        <row r="9317">
          <cell r="A9317" t="str">
            <v>08DTV0145J</v>
          </cell>
          <cell r="B9317" t="str">
            <v>FRIDA KAHLO</v>
          </cell>
          <cell r="C9317" t="str">
            <v>URIQUE</v>
          </cell>
          <cell r="D9317" t="str">
            <v>TUBARES</v>
          </cell>
        </row>
        <row r="9318">
          <cell r="A9318" t="str">
            <v>08DTV0146I</v>
          </cell>
          <cell r="B9318" t="str">
            <v>ALVARO OBREGON</v>
          </cell>
          <cell r="C9318" t="str">
            <v>MORELOS</v>
          </cell>
          <cell r="D9318" t="str">
            <v>RANCHO MESA LOS LEALES</v>
          </cell>
        </row>
        <row r="9319">
          <cell r="A9319" t="str">
            <v>08DTV0147H</v>
          </cell>
          <cell r="B9319" t="str">
            <v>RAMON LOPEZ PEREZ</v>
          </cell>
          <cell r="C9319" t="str">
            <v>BATOPILAS</v>
          </cell>
          <cell r="D9319" t="str">
            <v>MESA DE LA YERBABUENA</v>
          </cell>
        </row>
        <row r="9320">
          <cell r="A9320" t="str">
            <v>08DTV0148G</v>
          </cell>
          <cell r="B9320" t="str">
            <v>FRIDA KAHLO</v>
          </cell>
          <cell r="C9320" t="str">
            <v>URIQUE</v>
          </cell>
          <cell r="D9320" t="str">
            <v>SEGORACHI</v>
          </cell>
        </row>
        <row r="9321">
          <cell r="A9321" t="str">
            <v>08ETV0206F</v>
          </cell>
          <cell r="B9321" t="str">
            <v>TELESECUNDARIA 6228</v>
          </cell>
          <cell r="C9321" t="str">
            <v>JUAREZ</v>
          </cell>
          <cell r="D9321" t="str">
            <v>JUAREZ</v>
          </cell>
        </row>
        <row r="9322">
          <cell r="A9322" t="str">
            <v>08DTV0149F</v>
          </cell>
          <cell r="B9322" t="str">
            <v>TEPOX</v>
          </cell>
          <cell r="C9322" t="str">
            <v>GUACHOCHI</v>
          </cell>
          <cell r="D9322" t="str">
            <v>CUSARARE</v>
          </cell>
        </row>
        <row r="9323">
          <cell r="A9323" t="str">
            <v>08DTV0139Z</v>
          </cell>
          <cell r="B9323" t="str">
            <v>TELESECUNDARIA FEDERALIZADA</v>
          </cell>
          <cell r="C9323" t="str">
            <v>GUADALUPE Y CALVO</v>
          </cell>
          <cell r="D9323" t="str">
            <v>COLORADAS DE LOS VILLANUEVA CUEVAS COLORADAS</v>
          </cell>
        </row>
        <row r="9324">
          <cell r="A9324" t="str">
            <v>08DTV0133E</v>
          </cell>
          <cell r="B9324" t="str">
            <v>JOSE VASCONCELOS</v>
          </cell>
          <cell r="C9324" t="str">
            <v>GUADALUPE Y CALVO</v>
          </cell>
          <cell r="D9324" t="str">
            <v>PIE DE LA CUESTA</v>
          </cell>
        </row>
        <row r="9325">
          <cell r="A9325" t="str">
            <v>08DTV0134D</v>
          </cell>
          <cell r="B9325" t="str">
            <v>TELESECUNDARIA FEDERALIZADA</v>
          </cell>
          <cell r="C9325" t="str">
            <v>BOCOYNA</v>
          </cell>
          <cell r="D9325" t="str">
            <v>HUETOSACACHI</v>
          </cell>
        </row>
        <row r="9326">
          <cell r="A9326" t="str">
            <v>08DTV0135C</v>
          </cell>
          <cell r="B9326" t="str">
            <v>TELESECUNDARIA FEDERALIZADA</v>
          </cell>
          <cell r="C9326" t="str">
            <v>BOCOYNA</v>
          </cell>
          <cell r="D9326" t="str">
            <v>CHOGUITA</v>
          </cell>
        </row>
        <row r="9327">
          <cell r="A9327" t="str">
            <v>08DTV0136B</v>
          </cell>
          <cell r="B9327" t="str">
            <v>TELESECUNDARIA FEDERALIZADA</v>
          </cell>
          <cell r="C9327" t="str">
            <v>MADERA</v>
          </cell>
          <cell r="D9327" t="str">
            <v>AÑO DE HIDALGO EL CUATROCIENTOS</v>
          </cell>
        </row>
        <row r="9328">
          <cell r="A9328" t="str">
            <v>08DTV0137A</v>
          </cell>
          <cell r="B9328" t="str">
            <v>FRANCISCO GONZALEZ BOCANEGRA</v>
          </cell>
          <cell r="C9328" t="str">
            <v>MORIS</v>
          </cell>
          <cell r="D9328" t="str">
            <v>LA CIENEGUITA DE RODRIGUEZ</v>
          </cell>
        </row>
        <row r="9329">
          <cell r="A9329" t="str">
            <v>08DTV0104J</v>
          </cell>
          <cell r="B9329" t="str">
            <v>TELESECUNDARIA FEDERAL</v>
          </cell>
          <cell r="C9329" t="str">
            <v>GUADALUPE Y CALVO</v>
          </cell>
          <cell r="D9329" t="str">
            <v>GUADALUPE Y CALVO</v>
          </cell>
        </row>
        <row r="9330">
          <cell r="A9330" t="str">
            <v>08DTV0105I</v>
          </cell>
          <cell r="B9330" t="str">
            <v>TELESECUNDARIA FEDERAL</v>
          </cell>
          <cell r="C9330" t="str">
            <v>GUADALUPE Y CALVO</v>
          </cell>
          <cell r="D9330" t="str">
            <v>NABOGAME</v>
          </cell>
        </row>
        <row r="9331">
          <cell r="A9331" t="str">
            <v>08DTV0106H</v>
          </cell>
          <cell r="B9331" t="str">
            <v>TELESECUNDARIA FEDERAL</v>
          </cell>
          <cell r="C9331" t="str">
            <v>BALLEZA</v>
          </cell>
          <cell r="D9331" t="str">
            <v>EJIDO LA PINTA</v>
          </cell>
        </row>
        <row r="9332">
          <cell r="A9332" t="str">
            <v>08DTV0107G</v>
          </cell>
          <cell r="B9332" t="str">
            <v>TELESECUNDARIA FEDERALIZADA</v>
          </cell>
          <cell r="C9332" t="str">
            <v>GUACHOCHI</v>
          </cell>
          <cell r="D9332" t="str">
            <v>CHOGUITA</v>
          </cell>
        </row>
        <row r="9333">
          <cell r="A9333" t="str">
            <v>08DTV0108F</v>
          </cell>
          <cell r="B9333" t="str">
            <v>FELIX BUSTILLOS SANCHEZ</v>
          </cell>
          <cell r="C9333" t="str">
            <v>GUACHOCHI</v>
          </cell>
          <cell r="D9333" t="str">
            <v>AGUA AZUL</v>
          </cell>
        </row>
        <row r="9334">
          <cell r="A9334" t="str">
            <v>08DTV0109E</v>
          </cell>
          <cell r="B9334" t="str">
            <v>SALVADOR DALI</v>
          </cell>
          <cell r="C9334" t="str">
            <v>GUACHOCHI</v>
          </cell>
          <cell r="D9334" t="str">
            <v>LOMA DEL MANZANO</v>
          </cell>
        </row>
        <row r="9335">
          <cell r="A9335" t="str">
            <v>08DTV0110U</v>
          </cell>
          <cell r="B9335" t="str">
            <v>TELESECUNDARIA FEDERALIZADA</v>
          </cell>
          <cell r="C9335" t="str">
            <v>GUAZAPARES</v>
          </cell>
          <cell r="D9335" t="str">
            <v>MONTERDE MONTERDE VIEJO</v>
          </cell>
        </row>
        <row r="9336">
          <cell r="A9336" t="str">
            <v>08DTV0111T</v>
          </cell>
          <cell r="B9336" t="str">
            <v>FRANCISCO VILLA</v>
          </cell>
          <cell r="C9336" t="str">
            <v>GUAZAPARES</v>
          </cell>
          <cell r="D9336" t="str">
            <v>SANTA MATILDE</v>
          </cell>
        </row>
        <row r="9337">
          <cell r="A9337" t="str">
            <v>08DTV0112S</v>
          </cell>
          <cell r="B9337" t="str">
            <v>CUAUHTEMOC</v>
          </cell>
          <cell r="C9337" t="str">
            <v>GUERRERO</v>
          </cell>
          <cell r="D9337" t="str">
            <v>SANTA ROSA DE ARISIACHI</v>
          </cell>
        </row>
        <row r="9338">
          <cell r="A9338" t="str">
            <v>08DTV0113R</v>
          </cell>
          <cell r="B9338" t="str">
            <v>JAIME TORRES BODET</v>
          </cell>
          <cell r="C9338" t="str">
            <v>GUERRERO</v>
          </cell>
          <cell r="D9338" t="str">
            <v>EL JAG_EY</v>
          </cell>
        </row>
        <row r="9339">
          <cell r="A9339" t="str">
            <v>08DTV0114Q</v>
          </cell>
          <cell r="B9339" t="str">
            <v>TELESECUNDARIA FEDERALIZADA</v>
          </cell>
          <cell r="C9339" t="str">
            <v>BOCOYNA</v>
          </cell>
          <cell r="D9339" t="str">
            <v>SAN JOSE DE GUACAYVO</v>
          </cell>
        </row>
        <row r="9340">
          <cell r="A9340" t="str">
            <v>08DTV0115P</v>
          </cell>
          <cell r="B9340" t="str">
            <v>TELESECUNDARIA FEDERALIZADA</v>
          </cell>
          <cell r="C9340" t="str">
            <v>BOCOYNA</v>
          </cell>
          <cell r="D9340" t="str">
            <v>CIENEGA DE GUACAYVO</v>
          </cell>
        </row>
        <row r="9341">
          <cell r="A9341" t="str">
            <v>08DTV0117N</v>
          </cell>
          <cell r="B9341" t="str">
            <v>TELESECUNDARIA FEDERAL</v>
          </cell>
          <cell r="C9341" t="str">
            <v>SANTA ISABEL</v>
          </cell>
          <cell r="D9341" t="str">
            <v>SANTA ROSA XICOTENCATL</v>
          </cell>
        </row>
        <row r="9342">
          <cell r="A9342" t="str">
            <v>08DTV0118M</v>
          </cell>
          <cell r="B9342" t="str">
            <v>ROSARIO CASTELLANOS</v>
          </cell>
          <cell r="C9342" t="str">
            <v>CUAUHTEMOC</v>
          </cell>
          <cell r="D9342" t="str">
            <v>EJIDO PROGRESO SAN IGNACIO</v>
          </cell>
        </row>
        <row r="9343">
          <cell r="A9343" t="str">
            <v>08DTV0119L</v>
          </cell>
          <cell r="B9343" t="str">
            <v>TELESECUNDARIA FEDERAL</v>
          </cell>
          <cell r="C9343" t="str">
            <v>OJINAGA</v>
          </cell>
          <cell r="D9343" t="str">
            <v>COLONIA EL MEZQUITE</v>
          </cell>
        </row>
        <row r="9344">
          <cell r="A9344" t="str">
            <v>08DTV0116O</v>
          </cell>
          <cell r="B9344" t="str">
            <v>8 DE MAYO</v>
          </cell>
          <cell r="C9344" t="str">
            <v>AHUMADA</v>
          </cell>
          <cell r="D9344" t="str">
            <v>MIGUEL AHUMADA</v>
          </cell>
        </row>
        <row r="9345">
          <cell r="A9345" t="str">
            <v>08ETV0205G</v>
          </cell>
          <cell r="B9345" t="str">
            <v>TELESECUNDARIA 6227</v>
          </cell>
          <cell r="C9345" t="str">
            <v>CHIHUAHUA</v>
          </cell>
          <cell r="D9345" t="str">
            <v>CHIHUAHUA</v>
          </cell>
        </row>
        <row r="9346">
          <cell r="A9346" t="str">
            <v>08DTV0121Z</v>
          </cell>
          <cell r="B9346" t="str">
            <v>PABLO GOMEZ RAMIREZ</v>
          </cell>
          <cell r="C9346" t="str">
            <v>DELICIAS</v>
          </cell>
          <cell r="D9346" t="str">
            <v>EJIDO KILOMETRO OCHENTA Y SEIS CUATRO EL DIEZ</v>
          </cell>
        </row>
        <row r="9347">
          <cell r="A9347" t="str">
            <v>08DTV0122Z</v>
          </cell>
          <cell r="B9347" t="str">
            <v>BENJAMIN M. CHAPARRO CERVANTES</v>
          </cell>
          <cell r="C9347" t="str">
            <v>CHINIPAS</v>
          </cell>
          <cell r="D9347" t="str">
            <v>GUADALUPE VICTORIA</v>
          </cell>
        </row>
        <row r="9348">
          <cell r="A9348" t="str">
            <v>08DTV0123Y</v>
          </cell>
          <cell r="B9348" t="str">
            <v>ANTONIO DE SILVA</v>
          </cell>
          <cell r="C9348" t="str">
            <v>URUACHI</v>
          </cell>
          <cell r="D9348" t="str">
            <v>HACIENDA SAENZ SANTISIMO DE ABAJO</v>
          </cell>
        </row>
        <row r="9349">
          <cell r="A9349" t="str">
            <v>08DTV0124X</v>
          </cell>
          <cell r="B9349" t="str">
            <v>TELESECUNDARIA FEDERALIZADA</v>
          </cell>
          <cell r="C9349" t="str">
            <v>URUACHI</v>
          </cell>
          <cell r="D9349" t="str">
            <v>EL MANZANO</v>
          </cell>
        </row>
        <row r="9350">
          <cell r="A9350" t="str">
            <v>08DTV0125W</v>
          </cell>
          <cell r="B9350" t="str">
            <v>TELESECUNDARIA FEDERALIZADA</v>
          </cell>
          <cell r="C9350" t="str">
            <v>GUADALUPE Y CALVO</v>
          </cell>
          <cell r="D9350" t="str">
            <v>COLORADAS DE LOS CHAVEZ</v>
          </cell>
        </row>
        <row r="9351">
          <cell r="A9351" t="str">
            <v>08DTV0126V</v>
          </cell>
          <cell r="B9351" t="str">
            <v>SIMON BOLIVAR</v>
          </cell>
          <cell r="C9351" t="str">
            <v>GUERRERO</v>
          </cell>
          <cell r="D9351" t="str">
            <v>HEREDIA Y ANEXAS LAS RANAS DE HEREDIA</v>
          </cell>
        </row>
        <row r="9352">
          <cell r="A9352" t="str">
            <v>08DTV0127U</v>
          </cell>
          <cell r="B9352" t="str">
            <v>TELESECUNDARIA FEDERALIZADA</v>
          </cell>
          <cell r="C9352" t="str">
            <v>GUADALUPE Y CALVO</v>
          </cell>
          <cell r="D9352" t="str">
            <v>SAN FRANCISCO DE LA JOYA</v>
          </cell>
        </row>
        <row r="9353">
          <cell r="A9353" t="str">
            <v>08DTV0120A</v>
          </cell>
          <cell r="B9353" t="str">
            <v>LUIS DONALDO COLOSIO MURRIETA</v>
          </cell>
          <cell r="C9353" t="str">
            <v>CHINIPAS</v>
          </cell>
          <cell r="D9353" t="str">
            <v>LOS LLANITOS</v>
          </cell>
        </row>
        <row r="9354">
          <cell r="A9354" t="str">
            <v>08DTV0129S</v>
          </cell>
          <cell r="B9354" t="str">
            <v>TELESECUNDARIA FEDERALIZADA</v>
          </cell>
          <cell r="C9354" t="str">
            <v>BALLEZA</v>
          </cell>
          <cell r="D9354" t="str">
            <v>PICHIQUE</v>
          </cell>
        </row>
        <row r="9355">
          <cell r="A9355" t="str">
            <v>08DTV0130H</v>
          </cell>
          <cell r="B9355" t="str">
            <v>TELESECUNDARIA FEDERALIZADA</v>
          </cell>
          <cell r="C9355" t="str">
            <v>GUACHOCHI</v>
          </cell>
          <cell r="D9355" t="str">
            <v>SEHUERACHI</v>
          </cell>
        </row>
        <row r="9356">
          <cell r="A9356" t="str">
            <v>08DTV0131G</v>
          </cell>
          <cell r="B9356" t="str">
            <v>DAVID ALFARO SIQUEIROS</v>
          </cell>
          <cell r="C9356" t="str">
            <v>CAMARGO</v>
          </cell>
          <cell r="D9356" t="str">
            <v>LA PERLA</v>
          </cell>
        </row>
        <row r="9357">
          <cell r="A9357" t="str">
            <v>08DTV0132F</v>
          </cell>
          <cell r="B9357" t="str">
            <v>GUADALUPE VICTORIA</v>
          </cell>
          <cell r="C9357" t="str">
            <v>CHINIPAS</v>
          </cell>
          <cell r="D9357" t="str">
            <v>PALMAREJO</v>
          </cell>
        </row>
        <row r="9358">
          <cell r="A9358" t="str">
            <v>08DTV0128T</v>
          </cell>
          <cell r="B9358" t="str">
            <v>TELESECUNDARIA FEDERALIZADA</v>
          </cell>
          <cell r="C9358" t="str">
            <v>BALLEZA</v>
          </cell>
          <cell r="D9358" t="str">
            <v>LOS LIRIOS</v>
          </cell>
        </row>
        <row r="9359">
          <cell r="A9359" t="str">
            <v>08DTV0250U</v>
          </cell>
          <cell r="B9359" t="str">
            <v>TELESECUNDARIA FEDERALIZADA</v>
          </cell>
          <cell r="C9359" t="str">
            <v>CHIHUAHUA</v>
          </cell>
          <cell r="D9359" t="str">
            <v>EJIDO ESTACION TERRAZAS Y MINAS DEL COBRE</v>
          </cell>
        </row>
        <row r="9360">
          <cell r="A9360" t="str">
            <v>08DTV0249E</v>
          </cell>
          <cell r="B9360" t="str">
            <v>TELESECUNDARIA FEDERALIZADA</v>
          </cell>
          <cell r="C9360" t="str">
            <v>GUADALUPE Y CALVO</v>
          </cell>
          <cell r="D9360" t="str">
            <v>EL TALAYOTITO</v>
          </cell>
        </row>
        <row r="9361">
          <cell r="A9361" t="str">
            <v>08DTV0092V</v>
          </cell>
          <cell r="B9361" t="str">
            <v>TELESECUNDARIA FEDERALIZADA</v>
          </cell>
          <cell r="C9361" t="str">
            <v>AQUILES SERDAN</v>
          </cell>
          <cell r="D9361" t="str">
            <v>SANTA EULALIA</v>
          </cell>
        </row>
        <row r="9362">
          <cell r="A9362" t="str">
            <v>08DTV0243K</v>
          </cell>
          <cell r="B9362" t="str">
            <v>TELESECUNDARIA FEDERALIZADA</v>
          </cell>
          <cell r="C9362" t="str">
            <v>BOCOYNA</v>
          </cell>
          <cell r="D9362" t="str">
            <v>SAGOACHI</v>
          </cell>
        </row>
        <row r="9363">
          <cell r="A9363" t="str">
            <v>08DTV0244J</v>
          </cell>
          <cell r="B9363" t="str">
            <v>GALILEO GALILEI</v>
          </cell>
          <cell r="C9363" t="str">
            <v>CUAUHTEMOC</v>
          </cell>
          <cell r="D9363" t="str">
            <v>CUAUHTEMOC</v>
          </cell>
        </row>
        <row r="9364">
          <cell r="A9364" t="str">
            <v>08DTV0245I</v>
          </cell>
          <cell r="B9364" t="str">
            <v>LAZARO CARDENAS DEL RIO</v>
          </cell>
          <cell r="C9364" t="str">
            <v>URIQUE</v>
          </cell>
          <cell r="D9364" t="str">
            <v>CIENEGUITA DE BARRANCA</v>
          </cell>
        </row>
        <row r="9365">
          <cell r="A9365" t="str">
            <v>08DTV0246H</v>
          </cell>
          <cell r="B9365" t="str">
            <v>CHIHUAHUA</v>
          </cell>
          <cell r="C9365" t="str">
            <v>CHIHUAHUA</v>
          </cell>
          <cell r="D9365" t="str">
            <v>CHIHUAHUA</v>
          </cell>
        </row>
        <row r="9366">
          <cell r="A9366" t="str">
            <v>08DTV0247G</v>
          </cell>
          <cell r="B9366" t="str">
            <v>ABRAHAM LINCOLN</v>
          </cell>
          <cell r="C9366" t="str">
            <v>CUAUHTEMOC</v>
          </cell>
          <cell r="D9366" t="str">
            <v>COLONIA ANAHUAC</v>
          </cell>
        </row>
        <row r="9367">
          <cell r="A9367" t="str">
            <v>08DTV0248F</v>
          </cell>
          <cell r="B9367" t="str">
            <v>TELESECUNDARIA FEDERALIZADA</v>
          </cell>
          <cell r="C9367" t="str">
            <v>SAUCILLO</v>
          </cell>
          <cell r="D9367" t="str">
            <v>SAUCILLO</v>
          </cell>
        </row>
        <row r="9368">
          <cell r="A9368" t="str">
            <v>08ETV0210S</v>
          </cell>
          <cell r="B9368" t="str">
            <v>TELESECUNDARIA 6232</v>
          </cell>
          <cell r="C9368" t="str">
            <v>CUAUHTEMOC</v>
          </cell>
          <cell r="D9368" t="str">
            <v>CUAUHTEMOC</v>
          </cell>
        </row>
        <row r="9369">
          <cell r="A9369" t="str">
            <v>08DTV0237Z</v>
          </cell>
          <cell r="B9369" t="str">
            <v>TELESECUNDARIA FEDERALIZADA</v>
          </cell>
          <cell r="C9369" t="str">
            <v>BALLEZA</v>
          </cell>
          <cell r="D9369" t="str">
            <v>LOS LLANITOS</v>
          </cell>
        </row>
        <row r="9370">
          <cell r="A9370" t="str">
            <v>08DTV0238Z</v>
          </cell>
          <cell r="B9370" t="str">
            <v>TELESECUNDARIA FEDERALIZADA</v>
          </cell>
          <cell r="C9370" t="str">
            <v>GUACHOCHI</v>
          </cell>
          <cell r="D9370" t="str">
            <v>BOQUIMOBA</v>
          </cell>
        </row>
        <row r="9371">
          <cell r="A9371" t="str">
            <v>08DTV0239Y</v>
          </cell>
          <cell r="B9371" t="str">
            <v>NIÑOS HEROES</v>
          </cell>
          <cell r="C9371" t="str">
            <v>CARICHI</v>
          </cell>
          <cell r="D9371" t="str">
            <v>RANCHERIA GUAHUACHERARE</v>
          </cell>
        </row>
        <row r="9372">
          <cell r="A9372" t="str">
            <v>08DTV0242L</v>
          </cell>
          <cell r="B9372" t="str">
            <v>FRIDA KAHLO</v>
          </cell>
          <cell r="C9372" t="str">
            <v>GUADALUPE Y CALVO</v>
          </cell>
          <cell r="D9372" t="str">
            <v>GUADALUPE Y CALVO</v>
          </cell>
        </row>
        <row r="9373">
          <cell r="A9373" t="str">
            <v>08DTV0241M</v>
          </cell>
          <cell r="B9373" t="str">
            <v>GABRIEL TEPORACA</v>
          </cell>
          <cell r="C9373" t="str">
            <v>GUAZAPARES</v>
          </cell>
          <cell r="D9373" t="str">
            <v>CORARAYVO</v>
          </cell>
        </row>
        <row r="9374">
          <cell r="A9374" t="str">
            <v>08DTV0240N</v>
          </cell>
          <cell r="B9374" t="str">
            <v>JOSE VASCONCELOS</v>
          </cell>
          <cell r="C9374" t="str">
            <v>CHIHUAHUA</v>
          </cell>
          <cell r="D9374" t="str">
            <v>LA ESPERANZA</v>
          </cell>
        </row>
        <row r="9375">
          <cell r="A9375" t="str">
            <v>08ETV0057O</v>
          </cell>
          <cell r="B9375" t="str">
            <v>TELESECUNDARIA 6057</v>
          </cell>
          <cell r="C9375" t="str">
            <v>GUADALUPE Y CALVO</v>
          </cell>
          <cell r="D9375" t="str">
            <v>GUADALUPE Y CALVO</v>
          </cell>
        </row>
        <row r="9376">
          <cell r="A9376" t="str">
            <v>08DTV0236A</v>
          </cell>
          <cell r="B9376" t="str">
            <v>TELESECUNDARIA FEDERALIZADA</v>
          </cell>
          <cell r="C9376" t="str">
            <v>GUADALUPE Y CALVO</v>
          </cell>
          <cell r="D9376" t="str">
            <v>TOHAYANA</v>
          </cell>
        </row>
        <row r="9377">
          <cell r="A9377" t="str">
            <v>08ETV0209C</v>
          </cell>
          <cell r="B9377" t="str">
            <v>TELESECUNDARIA 6231</v>
          </cell>
          <cell r="C9377" t="str">
            <v>JIMENEZ</v>
          </cell>
          <cell r="D9377" t="str">
            <v>LAS GLORIAS</v>
          </cell>
        </row>
        <row r="9378">
          <cell r="A9378" t="str">
            <v>08DTV0230G</v>
          </cell>
          <cell r="B9378" t="str">
            <v>16 DE NOVIEMBRE</v>
          </cell>
          <cell r="C9378" t="str">
            <v>BATOPILAS</v>
          </cell>
          <cell r="D9378" t="str">
            <v>HUISUCHI</v>
          </cell>
        </row>
        <row r="9379">
          <cell r="A9379" t="str">
            <v>08DTV0231F</v>
          </cell>
          <cell r="B9379" t="str">
            <v>FRANCISCO VILLA</v>
          </cell>
          <cell r="C9379" t="str">
            <v>MORELOS</v>
          </cell>
          <cell r="D9379" t="str">
            <v>SAN MIGUEL</v>
          </cell>
        </row>
        <row r="9380">
          <cell r="A9380" t="str">
            <v>08DTV0232E</v>
          </cell>
          <cell r="B9380" t="str">
            <v>BENITO JUAREZ</v>
          </cell>
          <cell r="C9380" t="str">
            <v>GUAZAPARES</v>
          </cell>
          <cell r="D9380" t="str">
            <v>TIERRA BLANCA</v>
          </cell>
        </row>
        <row r="9381">
          <cell r="A9381" t="str">
            <v>08DTV0233D</v>
          </cell>
          <cell r="B9381" t="str">
            <v>TELESECUNDARIA FEDERALIZADA</v>
          </cell>
          <cell r="C9381" t="str">
            <v>GUACHOCHI</v>
          </cell>
          <cell r="D9381" t="str">
            <v>ROJACHIQUE</v>
          </cell>
        </row>
        <row r="9382">
          <cell r="A9382" t="str">
            <v>08DTV0234C</v>
          </cell>
          <cell r="B9382" t="str">
            <v>TELESECUNDARIA FEDERALIZADA</v>
          </cell>
          <cell r="C9382" t="str">
            <v>GUADALUPE Y CALVO</v>
          </cell>
          <cell r="D9382" t="str">
            <v>LA SOLEDAD</v>
          </cell>
        </row>
        <row r="9383">
          <cell r="A9383" t="str">
            <v>08DTV0235B</v>
          </cell>
          <cell r="B9383" t="str">
            <v>TELESECUNDARIA FEDERALIZADA</v>
          </cell>
          <cell r="C9383" t="str">
            <v>GUADALUPE Y CALVO</v>
          </cell>
          <cell r="D9383" t="str">
            <v>SAN FRANCISCO DE LOS SALGUEIRO</v>
          </cell>
        </row>
        <row r="9384">
          <cell r="A9384" t="str">
            <v>08DTV0012T</v>
          </cell>
          <cell r="B9384" t="str">
            <v>MIGUEL HIDALGO</v>
          </cell>
          <cell r="C9384" t="str">
            <v>GUERRERO</v>
          </cell>
          <cell r="D9384" t="str">
            <v>CUEVA DEL TORO NATAHUACHI</v>
          </cell>
        </row>
        <row r="9385">
          <cell r="A9385" t="str">
            <v>08DTV0056Q</v>
          </cell>
          <cell r="B9385" t="str">
            <v>TELESECUNDARIA FEDERAL</v>
          </cell>
          <cell r="C9385" t="str">
            <v>CHIHUAHUA</v>
          </cell>
          <cell r="D9385" t="str">
            <v>CHIHUAHUA</v>
          </cell>
        </row>
        <row r="9386">
          <cell r="A9386" t="str">
            <v>08DTV0081P</v>
          </cell>
          <cell r="B9386" t="str">
            <v>TELESECUNDARIA FEDERALIZADA</v>
          </cell>
          <cell r="C9386" t="str">
            <v>GUADALUPE Y CALVO</v>
          </cell>
          <cell r="D9386" t="str">
            <v>TALAYOTES</v>
          </cell>
        </row>
        <row r="9387">
          <cell r="A9387" t="str">
            <v>08DTV0082O</v>
          </cell>
          <cell r="B9387" t="str">
            <v>TELESECUNDARIA FEDERALIZADA</v>
          </cell>
          <cell r="C9387" t="str">
            <v>GUADALUPE Y CALVO</v>
          </cell>
          <cell r="D9387" t="str">
            <v>BUENAVISTA DE REFORMA</v>
          </cell>
        </row>
        <row r="9388">
          <cell r="A9388" t="str">
            <v>08DTV0083N</v>
          </cell>
          <cell r="B9388" t="str">
            <v>TELESECUNDARIA FEDERAL</v>
          </cell>
          <cell r="C9388" t="str">
            <v>CHIHUAHUA</v>
          </cell>
          <cell r="D9388" t="str">
            <v>CIENEGA DE LOS PADRES</v>
          </cell>
        </row>
        <row r="9389">
          <cell r="A9389" t="str">
            <v>08DTV0084M</v>
          </cell>
          <cell r="B9389" t="str">
            <v>TENOCHTLI</v>
          </cell>
          <cell r="C9389" t="str">
            <v>URIQUE</v>
          </cell>
          <cell r="D9389" t="str">
            <v>CUITECO</v>
          </cell>
        </row>
        <row r="9390">
          <cell r="A9390" t="str">
            <v>08DTV0085L</v>
          </cell>
          <cell r="B9390" t="str">
            <v>TELESECUNDARIA FEDERAL MELCHOR OCAMPO</v>
          </cell>
          <cell r="C9390" t="str">
            <v>OCAMPO</v>
          </cell>
          <cell r="D9390" t="str">
            <v>YOQUIVO SAN FRANCISCO DE YOQUIVO</v>
          </cell>
        </row>
        <row r="9391">
          <cell r="A9391" t="str">
            <v>08DTV0086K</v>
          </cell>
          <cell r="B9391" t="str">
            <v>TELESECUNDARIA FEDERAL</v>
          </cell>
          <cell r="C9391" t="str">
            <v>ALDAMA</v>
          </cell>
          <cell r="D9391" t="str">
            <v>SAN DIEGO DE ALCALA</v>
          </cell>
        </row>
        <row r="9392">
          <cell r="A9392" t="str">
            <v>08DTV0087J</v>
          </cell>
          <cell r="B9392" t="str">
            <v>LUIS URIAS BELDERRAIN</v>
          </cell>
          <cell r="C9392" t="str">
            <v>AHUMADA</v>
          </cell>
          <cell r="D9392" t="str">
            <v>SAN LORENCITO</v>
          </cell>
        </row>
        <row r="9393">
          <cell r="A9393" t="str">
            <v>08DTV0088I</v>
          </cell>
          <cell r="B9393" t="str">
            <v>TELESECUNDARIA FEDERAL</v>
          </cell>
          <cell r="C9393" t="str">
            <v>BALLEZA</v>
          </cell>
          <cell r="D9393" t="str">
            <v>GENERAL CARLOS PACHECO EL TERRERO</v>
          </cell>
        </row>
        <row r="9394">
          <cell r="A9394" t="str">
            <v>08DTV0089H</v>
          </cell>
          <cell r="B9394" t="str">
            <v>TELESECUNDARIA FEDERALIZADA</v>
          </cell>
          <cell r="C9394" t="str">
            <v>GUADALUPE Y CALVO</v>
          </cell>
          <cell r="D9394" t="str">
            <v>ASERRADERO EL PORVENIR</v>
          </cell>
        </row>
        <row r="9395">
          <cell r="A9395" t="str">
            <v>08DTV0013S</v>
          </cell>
          <cell r="B9395" t="str">
            <v>TELESECUNDARIA 6227</v>
          </cell>
          <cell r="C9395" t="str">
            <v>GUADALUPE Y CALVO</v>
          </cell>
          <cell r="D9395" t="str">
            <v>EL NOPAL</v>
          </cell>
        </row>
        <row r="9396">
          <cell r="A9396" t="str">
            <v>08DTV0014R</v>
          </cell>
          <cell r="B9396" t="str">
            <v>FRANCISCO SARABIA TINOCO</v>
          </cell>
          <cell r="C9396" t="str">
            <v>GUADALUPE Y CALVO</v>
          </cell>
          <cell r="D9396" t="str">
            <v>SANTA ROSALIA DE NABOGAME</v>
          </cell>
        </row>
        <row r="9397">
          <cell r="A9397" t="str">
            <v>08DTV0015Q</v>
          </cell>
          <cell r="B9397" t="str">
            <v>EL PICHAGUE</v>
          </cell>
          <cell r="C9397" t="str">
            <v>HUEJOTITAN</v>
          </cell>
          <cell r="D9397" t="str">
            <v>PICHAGUE</v>
          </cell>
        </row>
        <row r="9398">
          <cell r="A9398" t="str">
            <v>08DTV0016P</v>
          </cell>
          <cell r="B9398" t="str">
            <v>LAZARO CARDENAS DEL RIO</v>
          </cell>
          <cell r="C9398" t="str">
            <v>GUADALUPE Y CALVO</v>
          </cell>
          <cell r="D9398" t="str">
            <v>LLANO GRANDE</v>
          </cell>
        </row>
        <row r="9399">
          <cell r="A9399" t="str">
            <v>08DTV0017O</v>
          </cell>
          <cell r="B9399" t="str">
            <v>SOR JUANA INES DE LA CRUZ</v>
          </cell>
          <cell r="C9399" t="str">
            <v>DR. BELISARIO DOMINGUEZ</v>
          </cell>
          <cell r="D9399" t="str">
            <v>SANTA ROSALIA DE CUEVAS</v>
          </cell>
        </row>
        <row r="9400">
          <cell r="A9400" t="str">
            <v>08DTV0018N</v>
          </cell>
          <cell r="B9400" t="str">
            <v>TELESECUNDARIA 6186</v>
          </cell>
          <cell r="C9400" t="str">
            <v>MORELOS</v>
          </cell>
          <cell r="D9400" t="str">
            <v>MESA DEL FRIJOLAR</v>
          </cell>
        </row>
        <row r="9401">
          <cell r="A9401" t="str">
            <v>08DTV0019M</v>
          </cell>
          <cell r="B9401" t="str">
            <v>JOSE IGNACIO PAVON</v>
          </cell>
          <cell r="C9401" t="str">
            <v>BATOPILAS</v>
          </cell>
          <cell r="D9401" t="str">
            <v>SAN IGNACIO</v>
          </cell>
        </row>
        <row r="9402">
          <cell r="A9402" t="str">
            <v>08DTV0020B</v>
          </cell>
          <cell r="B9402" t="str">
            <v>AGUSTIN MELGAR</v>
          </cell>
          <cell r="C9402" t="str">
            <v>CUAUHTEMOC</v>
          </cell>
          <cell r="D9402" t="str">
            <v>ARROYO DEL AGUA</v>
          </cell>
        </row>
        <row r="9403">
          <cell r="A9403" t="str">
            <v>08DTV0021A</v>
          </cell>
          <cell r="B9403" t="str">
            <v>JUAN DE LA BARRERA</v>
          </cell>
          <cell r="C9403" t="str">
            <v>OCAMPO</v>
          </cell>
          <cell r="D9403" t="str">
            <v>HUEVACHI</v>
          </cell>
        </row>
        <row r="9404">
          <cell r="A9404" t="str">
            <v>08DTV0057P</v>
          </cell>
          <cell r="B9404" t="str">
            <v>JAIME NUNO</v>
          </cell>
          <cell r="C9404" t="str">
            <v>MORIS</v>
          </cell>
          <cell r="D9404" t="str">
            <v>TALAYOTES</v>
          </cell>
        </row>
        <row r="9405">
          <cell r="A9405" t="str">
            <v>08DTV0058O</v>
          </cell>
          <cell r="B9405" t="str">
            <v>FRANCISCO R. ALMADA</v>
          </cell>
          <cell r="C9405" t="str">
            <v>GUAZAPARES</v>
          </cell>
          <cell r="D9405" t="str">
            <v>GUAJIPA</v>
          </cell>
        </row>
        <row r="9406">
          <cell r="A9406" t="str">
            <v>08DTV0059N</v>
          </cell>
          <cell r="B9406" t="str">
            <v>IGNACIO VALENZUELA</v>
          </cell>
          <cell r="C9406" t="str">
            <v>CHINIPAS</v>
          </cell>
          <cell r="D9406" t="str">
            <v>IGNACIO VALENZUELA LAGARDA LORETO</v>
          </cell>
        </row>
        <row r="9407">
          <cell r="A9407" t="str">
            <v>08DTV0060C</v>
          </cell>
          <cell r="B9407" t="str">
            <v>TEPOCHCALLI</v>
          </cell>
          <cell r="C9407" t="str">
            <v>URUACHI</v>
          </cell>
          <cell r="D9407" t="str">
            <v>PALMARITO AGUA CALIENTE</v>
          </cell>
        </row>
        <row r="9408">
          <cell r="A9408" t="str">
            <v>08DTV0090X</v>
          </cell>
          <cell r="B9408" t="str">
            <v>JOSE VASCONCELOS</v>
          </cell>
          <cell r="C9408" t="str">
            <v>GUADALUPE Y CALVO</v>
          </cell>
          <cell r="D9408" t="str">
            <v>SAN JUAN NEPOMUCENO</v>
          </cell>
        </row>
        <row r="9409">
          <cell r="A9409" t="str">
            <v>08DTV0091W</v>
          </cell>
          <cell r="B9409" t="str">
            <v>INDEPENDENCIA</v>
          </cell>
          <cell r="C9409" t="str">
            <v>JUAREZ</v>
          </cell>
          <cell r="D9409" t="str">
            <v>JUAREZ</v>
          </cell>
        </row>
        <row r="9410">
          <cell r="A9410" t="str">
            <v>08DTV0093U</v>
          </cell>
          <cell r="B9410" t="str">
            <v>TELESECUNDARIA FEDERAL</v>
          </cell>
          <cell r="C9410" t="str">
            <v>BALLEZA</v>
          </cell>
          <cell r="D9410" t="str">
            <v>EJIDO GUAJOLOTES</v>
          </cell>
        </row>
        <row r="9411">
          <cell r="A9411" t="str">
            <v>08DTV0094T</v>
          </cell>
          <cell r="B9411" t="str">
            <v>TELESECUNDARIA FEDERALIZADA</v>
          </cell>
          <cell r="C9411" t="str">
            <v>BATOPILAS</v>
          </cell>
          <cell r="D9411" t="str">
            <v>EL REFUGIO RANCHERIA</v>
          </cell>
        </row>
        <row r="9412">
          <cell r="A9412" t="str">
            <v>08DTV0022Z</v>
          </cell>
          <cell r="B9412" t="str">
            <v>16 DE SEPTIEMBRE</v>
          </cell>
          <cell r="C9412" t="str">
            <v>OCAMPO</v>
          </cell>
          <cell r="D9412" t="str">
            <v>EL SAUCILLO</v>
          </cell>
        </row>
        <row r="9413">
          <cell r="A9413" t="str">
            <v>08DTV0023Z</v>
          </cell>
          <cell r="B9413" t="str">
            <v>MELCHOR OCAMPO</v>
          </cell>
          <cell r="C9413" t="str">
            <v>GUAZAPARES</v>
          </cell>
          <cell r="D9413" t="str">
            <v>GUAZAPARES</v>
          </cell>
        </row>
        <row r="9414">
          <cell r="A9414" t="str">
            <v>08DTV0025X</v>
          </cell>
          <cell r="B9414" t="str">
            <v>JOSEFINA VEGA ORTIZ</v>
          </cell>
          <cell r="C9414" t="str">
            <v>MADERA</v>
          </cell>
          <cell r="D9414" t="str">
            <v>TRES OJITOS</v>
          </cell>
        </row>
        <row r="9415">
          <cell r="A9415" t="str">
            <v>08DTV0026W</v>
          </cell>
          <cell r="B9415" t="str">
            <v>ROMULO ESCOBAR</v>
          </cell>
          <cell r="C9415" t="str">
            <v>MORIS</v>
          </cell>
          <cell r="D9415" t="str">
            <v>EL PILAR</v>
          </cell>
        </row>
        <row r="9416">
          <cell r="A9416" t="str">
            <v>08DTV0027V</v>
          </cell>
          <cell r="B9416" t="str">
            <v>IGNACIO MANUEL ALTAMIRANO</v>
          </cell>
          <cell r="C9416" t="str">
            <v>MORIS</v>
          </cell>
          <cell r="D9416" t="str">
            <v>BERMUDEZ</v>
          </cell>
        </row>
        <row r="9417">
          <cell r="A9417" t="str">
            <v>08DTV0028U</v>
          </cell>
          <cell r="B9417" t="str">
            <v>JESUS JOSE PEREZ</v>
          </cell>
          <cell r="C9417" t="str">
            <v>GUADALUPE Y CALVO</v>
          </cell>
          <cell r="D9417" t="str">
            <v>RANCHO DE ENMEDIO</v>
          </cell>
        </row>
        <row r="9418">
          <cell r="A9418" t="str">
            <v>08DTV0030I</v>
          </cell>
          <cell r="B9418" t="str">
            <v>JUAN ESCUTIA</v>
          </cell>
          <cell r="C9418" t="str">
            <v>MADERA</v>
          </cell>
          <cell r="D9418" t="str">
            <v>PRESON DE GOLONDRINAS</v>
          </cell>
        </row>
        <row r="9419">
          <cell r="A9419" t="str">
            <v>08DTV0031H</v>
          </cell>
          <cell r="B9419" t="str">
            <v>OCTAVIO PAZ</v>
          </cell>
          <cell r="C9419" t="str">
            <v>RIVA PALACIO</v>
          </cell>
          <cell r="D9419" t="str">
            <v>SAINAPUCHI LA GARITA</v>
          </cell>
        </row>
        <row r="9420">
          <cell r="A9420" t="str">
            <v>08DTV0032G</v>
          </cell>
          <cell r="B9420" t="str">
            <v>MIGUEL QUIÑONES PEDROZA</v>
          </cell>
          <cell r="C9420" t="str">
            <v>GUERRERO</v>
          </cell>
          <cell r="D9420" t="str">
            <v>ARISIACHI EL TERRERO</v>
          </cell>
        </row>
        <row r="9421">
          <cell r="A9421" t="str">
            <v>08DTV0033F</v>
          </cell>
          <cell r="B9421" t="str">
            <v>JOSEFA ORTIZ DE DOMINGUEZ</v>
          </cell>
          <cell r="C9421" t="str">
            <v>HIDALGO DEL PARRAL</v>
          </cell>
          <cell r="D9421" t="str">
            <v>GOMERA DE ARRIBA</v>
          </cell>
        </row>
        <row r="9422">
          <cell r="A9422" t="str">
            <v>08DTV0034E</v>
          </cell>
          <cell r="B9422" t="str">
            <v>DIEGO RIVERA</v>
          </cell>
          <cell r="C9422" t="str">
            <v>BALLEZA</v>
          </cell>
          <cell r="D9422" t="str">
            <v>BAQUIRIACHI</v>
          </cell>
        </row>
        <row r="9423">
          <cell r="A9423" t="str">
            <v>08DTV0035D</v>
          </cell>
          <cell r="B9423" t="str">
            <v>SEBASTIAN LERDO DE TEJADA</v>
          </cell>
          <cell r="C9423" t="str">
            <v>CAMARGO</v>
          </cell>
          <cell r="D9423" t="str">
            <v>LEYES DE REFORMA</v>
          </cell>
        </row>
        <row r="9424">
          <cell r="A9424" t="str">
            <v>08DTV0036C</v>
          </cell>
          <cell r="B9424" t="str">
            <v>PAULO FREIRE</v>
          </cell>
          <cell r="C9424" t="str">
            <v>DELICIAS</v>
          </cell>
          <cell r="D9424" t="str">
            <v>COLONIA ARMENDARIZ</v>
          </cell>
        </row>
        <row r="9425">
          <cell r="A9425" t="str">
            <v>08DTV0038A</v>
          </cell>
          <cell r="B9425" t="str">
            <v>TELESECUNDARIA 6143</v>
          </cell>
          <cell r="C9425" t="str">
            <v>MADERA</v>
          </cell>
          <cell r="D9425" t="str">
            <v>CHUHUICHUPA</v>
          </cell>
        </row>
        <row r="9426">
          <cell r="A9426" t="str">
            <v>08DTV0062A</v>
          </cell>
          <cell r="B9426" t="str">
            <v>TELESECUNDARIA FEDERALIZADA</v>
          </cell>
          <cell r="C9426" t="str">
            <v>GUACHOCHI</v>
          </cell>
          <cell r="D9426" t="str">
            <v>AGUA ESCONDIDA</v>
          </cell>
        </row>
        <row r="9427">
          <cell r="A9427" t="str">
            <v>08DTV0001N</v>
          </cell>
          <cell r="B9427" t="str">
            <v>LAZARO CARDENAS DEL RIO</v>
          </cell>
          <cell r="C9427" t="str">
            <v>CASAS GRANDES</v>
          </cell>
          <cell r="D9427" t="str">
            <v>EJIDO HERNANDEZ JOBALES</v>
          </cell>
        </row>
        <row r="9428">
          <cell r="A9428" t="str">
            <v>08DTV0002M</v>
          </cell>
          <cell r="B9428" t="str">
            <v>FRANCISCO VILLA</v>
          </cell>
          <cell r="C9428" t="str">
            <v>CASAS GRANDES</v>
          </cell>
          <cell r="D9428" t="str">
            <v>EJIDO IGNACIO ZARAGOZA EL WILLY</v>
          </cell>
        </row>
        <row r="9429">
          <cell r="A9429" t="str">
            <v>08DTV0039Z</v>
          </cell>
          <cell r="B9429" t="str">
            <v>EMILIANO ZAPATA</v>
          </cell>
          <cell r="C9429" t="str">
            <v>CUAUHTEMOC</v>
          </cell>
          <cell r="D9429" t="str">
            <v>LA QUEMADA</v>
          </cell>
        </row>
        <row r="9430">
          <cell r="A9430" t="str">
            <v>08DTV0040P</v>
          </cell>
          <cell r="B9430" t="str">
            <v>TELESECUNDARIA FEDERALIZADA</v>
          </cell>
          <cell r="C9430" t="str">
            <v>GUADALUPE Y CALVO</v>
          </cell>
          <cell r="D9430" t="str">
            <v>BARBECHITOS</v>
          </cell>
        </row>
        <row r="9431">
          <cell r="A9431" t="str">
            <v>08DTV0041O</v>
          </cell>
          <cell r="B9431" t="str">
            <v>JOSE DOLORES TEPEYAC</v>
          </cell>
          <cell r="C9431" t="str">
            <v>URIQUE</v>
          </cell>
          <cell r="D9431" t="str">
            <v>LA REFORMA</v>
          </cell>
        </row>
        <row r="9432">
          <cell r="A9432" t="str">
            <v>08DTV0042N</v>
          </cell>
          <cell r="B9432" t="str">
            <v>AQUILES SERDAN</v>
          </cell>
          <cell r="C9432" t="str">
            <v>VALLE DE ZARAGOZA</v>
          </cell>
          <cell r="D9432" t="str">
            <v>SALITRITO</v>
          </cell>
        </row>
        <row r="9433">
          <cell r="A9433" t="str">
            <v>08DTV0043M</v>
          </cell>
          <cell r="B9433" t="str">
            <v>FRANCISCO GONZALEZ BOCANEGRA</v>
          </cell>
          <cell r="C9433" t="str">
            <v>CHINIPAS</v>
          </cell>
          <cell r="D9433" t="str">
            <v>GOROGACHI</v>
          </cell>
        </row>
        <row r="9434">
          <cell r="A9434" t="str">
            <v>08DTV0044L</v>
          </cell>
          <cell r="B9434" t="str">
            <v>ALVARO OBREGON</v>
          </cell>
          <cell r="C9434" t="str">
            <v>MADERA</v>
          </cell>
          <cell r="D9434" t="str">
            <v>MESA DE LA SIMONA</v>
          </cell>
        </row>
        <row r="9435">
          <cell r="A9435" t="str">
            <v>08DTV0045K</v>
          </cell>
          <cell r="B9435" t="str">
            <v>JUSTO SIERRA</v>
          </cell>
          <cell r="C9435" t="str">
            <v>AHUMADA</v>
          </cell>
          <cell r="D9435" t="str">
            <v>MOCTEZUMA</v>
          </cell>
        </row>
        <row r="9436">
          <cell r="A9436" t="str">
            <v>08DTV0046J</v>
          </cell>
          <cell r="B9436" t="str">
            <v>TELESECUNDARIA FEDERAL</v>
          </cell>
          <cell r="C9436" t="str">
            <v>MADERA</v>
          </cell>
          <cell r="D9436" t="str">
            <v>DOLORES MINERAL DE DOLORES</v>
          </cell>
        </row>
        <row r="9437">
          <cell r="A9437" t="str">
            <v>08DTV0063Z</v>
          </cell>
          <cell r="B9437" t="str">
            <v>TELESECUNDARIA FEDERAL</v>
          </cell>
          <cell r="C9437" t="str">
            <v>MADERA</v>
          </cell>
          <cell r="D9437" t="str">
            <v>MADERA</v>
          </cell>
        </row>
        <row r="9438">
          <cell r="A9438" t="str">
            <v>08DTV0064Z</v>
          </cell>
          <cell r="B9438" t="str">
            <v>AMADO NERVO</v>
          </cell>
          <cell r="C9438" t="str">
            <v>CARICHI</v>
          </cell>
          <cell r="D9438" t="str">
            <v>SAN JOSE BAQUEACHI</v>
          </cell>
        </row>
        <row r="9439">
          <cell r="A9439" t="str">
            <v>08DTV0065Y</v>
          </cell>
          <cell r="B9439" t="str">
            <v>TELESECUNDARIA FEDERALIZADA</v>
          </cell>
          <cell r="C9439" t="str">
            <v>MORELOS</v>
          </cell>
          <cell r="D9439" t="str">
            <v>ANIMAS DE ARRIBA EJIDO</v>
          </cell>
        </row>
        <row r="9440">
          <cell r="A9440" t="str">
            <v>08DTV0066X</v>
          </cell>
          <cell r="B9440" t="str">
            <v>TELESECUNDARIA FEDERALIZADA</v>
          </cell>
          <cell r="C9440" t="str">
            <v>GUADALUPE Y CALVO</v>
          </cell>
          <cell r="D9440" t="str">
            <v>MESA DE SAN JOSE</v>
          </cell>
        </row>
        <row r="9441">
          <cell r="A9441" t="str">
            <v>08DTV0067W</v>
          </cell>
          <cell r="B9441" t="str">
            <v>SOR JUANA INES DE LA CRUZ</v>
          </cell>
          <cell r="C9441" t="str">
            <v>GUADALUPE Y CALVO</v>
          </cell>
          <cell r="D9441" t="str">
            <v>MESA DE LA CRUZ</v>
          </cell>
        </row>
        <row r="9442">
          <cell r="A9442" t="str">
            <v>08DTV0068V</v>
          </cell>
          <cell r="B9442" t="str">
            <v>TELESECUNDARIA FEDERAL</v>
          </cell>
          <cell r="C9442" t="str">
            <v>GUADALUPE Y CALVO</v>
          </cell>
          <cell r="D9442" t="str">
            <v>CHINATU</v>
          </cell>
        </row>
        <row r="9443">
          <cell r="A9443" t="str">
            <v>08DTV0069U</v>
          </cell>
          <cell r="B9443" t="str">
            <v>TELESECUNDARIA FEDERAL</v>
          </cell>
          <cell r="C9443" t="str">
            <v>GUADALUPE Y CALVO</v>
          </cell>
          <cell r="D9443" t="str">
            <v>LA CATEDRAL</v>
          </cell>
        </row>
        <row r="9444">
          <cell r="A9444" t="str">
            <v>08DTV0070J</v>
          </cell>
          <cell r="B9444" t="str">
            <v>FELIPE CARRILLO PUERTO</v>
          </cell>
          <cell r="C9444" t="str">
            <v>GUERRERO</v>
          </cell>
          <cell r="D9444" t="str">
            <v>AGUA CALIENTE</v>
          </cell>
        </row>
        <row r="9445">
          <cell r="A9445" t="str">
            <v>08DTV0003L</v>
          </cell>
          <cell r="B9445" t="str">
            <v>JOSE MARIA MORELOS Y PAVON</v>
          </cell>
          <cell r="C9445" t="str">
            <v>CASAS GRANDES</v>
          </cell>
          <cell r="D9445" t="str">
            <v>SECCION EL ORO</v>
          </cell>
        </row>
        <row r="9446">
          <cell r="A9446" t="str">
            <v>08DTV0047I</v>
          </cell>
          <cell r="B9446" t="str">
            <v>RAFAEL RAMIREZ</v>
          </cell>
          <cell r="C9446" t="str">
            <v>BACHINIVA</v>
          </cell>
          <cell r="D9446" t="str">
            <v>FRANCISCO I. MADERO</v>
          </cell>
        </row>
        <row r="9447">
          <cell r="A9447" t="str">
            <v>08DTV0071I</v>
          </cell>
          <cell r="B9447" t="str">
            <v>TELESECUNDARIA FEDERAL</v>
          </cell>
          <cell r="C9447" t="str">
            <v>GUERRERO</v>
          </cell>
          <cell r="D9447" t="str">
            <v>OROZCO SAN ISIDRO PASCUAL OROZCO</v>
          </cell>
        </row>
        <row r="9448">
          <cell r="A9448" t="str">
            <v>08DTV0004K</v>
          </cell>
          <cell r="B9448" t="str">
            <v>LUIS DONALDO COLOSIO MURRIETA</v>
          </cell>
          <cell r="C9448" t="str">
            <v>JANOS</v>
          </cell>
          <cell r="D9448" t="str">
            <v>TRES ALAMOS</v>
          </cell>
        </row>
        <row r="9449">
          <cell r="A9449" t="str">
            <v>08DTV0005J</v>
          </cell>
          <cell r="B9449" t="str">
            <v>FRANCISCO I. MADERO</v>
          </cell>
          <cell r="C9449" t="str">
            <v>NUEVO CASAS GRANDES</v>
          </cell>
          <cell r="D9449" t="str">
            <v>FRANCISCO I. MADERO</v>
          </cell>
        </row>
        <row r="9450">
          <cell r="A9450" t="str">
            <v>08DTV0006I</v>
          </cell>
          <cell r="B9450" t="str">
            <v>TELESECUNDARIA 6039</v>
          </cell>
          <cell r="C9450" t="str">
            <v>COYAME DEL SOTOL</v>
          </cell>
          <cell r="D9450" t="str">
            <v>SAN PEDRO</v>
          </cell>
        </row>
        <row r="9451">
          <cell r="A9451" t="str">
            <v>08DTV0007H</v>
          </cell>
          <cell r="B9451" t="str">
            <v>TELESECUNDARIA 6228</v>
          </cell>
          <cell r="C9451" t="str">
            <v>ALDAMA</v>
          </cell>
          <cell r="D9451" t="str">
            <v>EL MIMBRE EL MIMBRE DE ABAJO</v>
          </cell>
        </row>
        <row r="9452">
          <cell r="A9452" t="str">
            <v>08DTV0008G</v>
          </cell>
          <cell r="B9452" t="str">
            <v>ADOLFO LOPEZ MATEOS</v>
          </cell>
          <cell r="C9452" t="str">
            <v>AHUMADA</v>
          </cell>
          <cell r="D9452" t="str">
            <v>OJO CALIENTE COLONIA SECA</v>
          </cell>
        </row>
        <row r="9453">
          <cell r="A9453" t="str">
            <v>08DTV0009F</v>
          </cell>
          <cell r="B9453" t="str">
            <v>BENITO JUAREZ</v>
          </cell>
          <cell r="C9453" t="str">
            <v>GUERRERO</v>
          </cell>
          <cell r="D9453" t="str">
            <v>TEMECHI TEMEYCHI</v>
          </cell>
        </row>
        <row r="9454">
          <cell r="A9454" t="str">
            <v>08DTV0010V</v>
          </cell>
          <cell r="B9454" t="str">
            <v>VICENTE GUERRERO</v>
          </cell>
          <cell r="C9454" t="str">
            <v>GUERRERO</v>
          </cell>
          <cell r="D9454" t="str">
            <v>LO DE GIL OREGIL</v>
          </cell>
        </row>
        <row r="9455">
          <cell r="A9455" t="str">
            <v>08DTV0011U</v>
          </cell>
          <cell r="B9455" t="str">
            <v>TELESECUNDARIA 6209</v>
          </cell>
          <cell r="C9455" t="str">
            <v>TEMOSACHIC</v>
          </cell>
          <cell r="D9455" t="str">
            <v>BABICORA DE CONOACHIC</v>
          </cell>
        </row>
        <row r="9456">
          <cell r="A9456" t="str">
            <v>08DTV0037B</v>
          </cell>
          <cell r="B9456" t="str">
            <v>ANA FRANK</v>
          </cell>
          <cell r="C9456" t="str">
            <v>CHIHUAHUA</v>
          </cell>
          <cell r="D9456" t="str">
            <v>EL CHARCO</v>
          </cell>
        </row>
        <row r="9457">
          <cell r="A9457" t="str">
            <v>08DTV0048H</v>
          </cell>
          <cell r="B9457" t="str">
            <v>TELESECUNDARIA FEDERAL</v>
          </cell>
          <cell r="C9457" t="str">
            <v>ASCENSION</v>
          </cell>
          <cell r="D9457" t="str">
            <v>EL BISMARCK</v>
          </cell>
        </row>
        <row r="9458">
          <cell r="A9458" t="str">
            <v>08DTV0049G</v>
          </cell>
          <cell r="B9458" t="str">
            <v>TELESECUNDARIA FEDERAL</v>
          </cell>
          <cell r="C9458" t="str">
            <v>NAMIQUIPA</v>
          </cell>
          <cell r="D9458" t="str">
            <v>EMILIANO ZAPATA ORTEGA</v>
          </cell>
        </row>
        <row r="9459">
          <cell r="A9459" t="str">
            <v>08DTV0050W</v>
          </cell>
          <cell r="B9459" t="str">
            <v>TELESECUNDARIA FEDERALIZADA</v>
          </cell>
          <cell r="C9459" t="str">
            <v>GUACHOCHI</v>
          </cell>
          <cell r="D9459" t="str">
            <v>EL AGUAJE</v>
          </cell>
        </row>
        <row r="9460">
          <cell r="A9460" t="str">
            <v>08DTV0051V</v>
          </cell>
          <cell r="B9460" t="str">
            <v>JOSE VASCONCELOS</v>
          </cell>
          <cell r="C9460" t="str">
            <v>ALLENDE</v>
          </cell>
          <cell r="D9460" t="str">
            <v>TALAMANTES</v>
          </cell>
        </row>
        <row r="9461">
          <cell r="A9461" t="str">
            <v>08DTV0052U</v>
          </cell>
          <cell r="B9461" t="str">
            <v>1 DE MAYO</v>
          </cell>
          <cell r="C9461" t="str">
            <v>JANOS</v>
          </cell>
          <cell r="D9461" t="str">
            <v>LAZARO CARDENAS OJO FRIO</v>
          </cell>
        </row>
        <row r="9462">
          <cell r="A9462" t="str">
            <v>08DTV0053T</v>
          </cell>
          <cell r="B9462" t="str">
            <v>LUIS PASTEUR</v>
          </cell>
          <cell r="C9462" t="str">
            <v>GUADALUPE Y CALVO</v>
          </cell>
          <cell r="D9462" t="str">
            <v>EL ZAPOTE</v>
          </cell>
        </row>
        <row r="9463">
          <cell r="A9463" t="str">
            <v>08DTV0054S</v>
          </cell>
          <cell r="B9463" t="str">
            <v>TELESECUNDARIA FEDERALIZADA</v>
          </cell>
          <cell r="C9463" t="str">
            <v>GUADALUPE Y CALVO</v>
          </cell>
          <cell r="D9463" t="str">
            <v>SAN SIMON CALABAZAS</v>
          </cell>
        </row>
        <row r="9464">
          <cell r="A9464" t="str">
            <v>08DTV0055R</v>
          </cell>
          <cell r="B9464" t="str">
            <v>LA PARRA</v>
          </cell>
          <cell r="C9464" t="str">
            <v>MATAMOROS</v>
          </cell>
          <cell r="D9464" t="str">
            <v>LA PARRA</v>
          </cell>
        </row>
        <row r="9465">
          <cell r="A9465" t="str">
            <v>08DTV0072H</v>
          </cell>
          <cell r="B9465" t="str">
            <v>TELESECUNDARIA FEDERALIZADA</v>
          </cell>
          <cell r="C9465" t="str">
            <v>GUACHOCHI</v>
          </cell>
          <cell r="D9465" t="str">
            <v>CIENEGUITA</v>
          </cell>
        </row>
        <row r="9466">
          <cell r="A9466" t="str">
            <v>08DTV0073G</v>
          </cell>
          <cell r="B9466" t="str">
            <v>JOSEFA ORTIZ DE DOMINGUEZ</v>
          </cell>
          <cell r="C9466" t="str">
            <v>URUACHI</v>
          </cell>
          <cell r="D9466" t="str">
            <v>JICAMORACHI</v>
          </cell>
        </row>
        <row r="9467">
          <cell r="A9467" t="str">
            <v>08DTV0074F</v>
          </cell>
          <cell r="B9467" t="str">
            <v>TELESECUNDARIA FEDERALIZADA</v>
          </cell>
          <cell r="C9467" t="str">
            <v>GUACHOCHI</v>
          </cell>
          <cell r="D9467" t="str">
            <v>NACACHI</v>
          </cell>
        </row>
        <row r="9468">
          <cell r="A9468" t="str">
            <v>08DTV0075E</v>
          </cell>
          <cell r="B9468" t="str">
            <v>NIÑOS HEROES</v>
          </cell>
          <cell r="C9468" t="str">
            <v>GUERRERO</v>
          </cell>
          <cell r="D9468" t="str">
            <v>CARICHI</v>
          </cell>
        </row>
        <row r="9469">
          <cell r="A9469" t="str">
            <v>08DTV0076D</v>
          </cell>
          <cell r="B9469" t="str">
            <v>REYNALDO MANCINAS ALCARAZ</v>
          </cell>
          <cell r="C9469" t="str">
            <v>BATOPILAS</v>
          </cell>
          <cell r="D9469" t="str">
            <v>ABOREACHI</v>
          </cell>
        </row>
        <row r="9470">
          <cell r="A9470" t="str">
            <v>08DTV0077C</v>
          </cell>
          <cell r="B9470" t="str">
            <v>TELESECUNDARIA FEDERALIZADA</v>
          </cell>
          <cell r="C9470" t="str">
            <v>GUADALUPE Y CALVO</v>
          </cell>
          <cell r="D9470" t="str">
            <v>PINOS ALTOS</v>
          </cell>
        </row>
        <row r="9471">
          <cell r="A9471" t="str">
            <v>08DTV0078B</v>
          </cell>
          <cell r="B9471" t="str">
            <v>15 DE MAYO</v>
          </cell>
          <cell r="C9471" t="str">
            <v>BOCOYNA</v>
          </cell>
          <cell r="D9471" t="str">
            <v>SOJAHUACHI</v>
          </cell>
        </row>
        <row r="9472">
          <cell r="A9472" t="str">
            <v>08DTV0079A</v>
          </cell>
          <cell r="B9472" t="str">
            <v>SAUL VENANCIO ANCHONDO LOZOYA</v>
          </cell>
          <cell r="C9472" t="str">
            <v>GUADALUPE Y CALVO</v>
          </cell>
          <cell r="D9472" t="str">
            <v>CIENEGA DE ARAUJO</v>
          </cell>
        </row>
        <row r="9473">
          <cell r="A9473" t="str">
            <v>08DTV0061B</v>
          </cell>
          <cell r="B9473" t="str">
            <v>BICENTENARIO DE LA INDEPENDENCIA</v>
          </cell>
          <cell r="C9473" t="str">
            <v>URUACHI</v>
          </cell>
          <cell r="D9473" t="str">
            <v>ARECHUYVO</v>
          </cell>
        </row>
        <row r="9474">
          <cell r="A9474" t="str">
            <v>08DTV0080Q</v>
          </cell>
          <cell r="B9474" t="str">
            <v>TELESECUNDARIA FEDERALIZADA</v>
          </cell>
          <cell r="C9474" t="str">
            <v>GUADALUPE Y CALVO</v>
          </cell>
          <cell r="D9474" t="str">
            <v>EL GRANIZO</v>
          </cell>
        </row>
        <row r="9475">
          <cell r="A9475" t="str">
            <v>08DTV0095S</v>
          </cell>
          <cell r="B9475" t="str">
            <v>JAIME SABINES</v>
          </cell>
          <cell r="C9475" t="str">
            <v>TEMOSACHIC</v>
          </cell>
          <cell r="D9475" t="str">
            <v>TUTUACA</v>
          </cell>
        </row>
        <row r="9476">
          <cell r="A9476" t="str">
            <v>08DTV0096R</v>
          </cell>
          <cell r="B9476" t="str">
            <v>FELIPE ANGELES</v>
          </cell>
          <cell r="C9476" t="str">
            <v>VALLE DE ZARAGOZA</v>
          </cell>
          <cell r="D9476" t="str">
            <v>SAN FELIPE</v>
          </cell>
        </row>
        <row r="9477">
          <cell r="A9477" t="str">
            <v>08DTV0097Q</v>
          </cell>
          <cell r="B9477" t="str">
            <v>CHARLES ROBERT DARWIN</v>
          </cell>
          <cell r="C9477" t="str">
            <v>BALLEZA</v>
          </cell>
          <cell r="D9477" t="str">
            <v>LOS PILARES</v>
          </cell>
        </row>
        <row r="9478">
          <cell r="A9478" t="str">
            <v>08DTV0098P</v>
          </cell>
          <cell r="B9478" t="str">
            <v>TELESECUNDARIA FEDERAL</v>
          </cell>
          <cell r="C9478" t="str">
            <v>CHINIPAS</v>
          </cell>
          <cell r="D9478" t="str">
            <v>BENJAMIN M. CHAPARRO SANTA ANA</v>
          </cell>
        </row>
        <row r="9479">
          <cell r="A9479" t="str">
            <v>08DTV0099O</v>
          </cell>
          <cell r="B9479" t="str">
            <v>TELESECUNDARIA FEDERAL</v>
          </cell>
          <cell r="C9479" t="str">
            <v>CUAUHTEMOC</v>
          </cell>
          <cell r="D9479" t="str">
            <v>NUEVO ZARAGOZA LOS ADOBES</v>
          </cell>
        </row>
        <row r="9480">
          <cell r="A9480" t="str">
            <v>08DTV0100N</v>
          </cell>
          <cell r="B9480" t="str">
            <v>TELESECUNDARIA FEDERAL</v>
          </cell>
          <cell r="C9480" t="str">
            <v>BALLEZA</v>
          </cell>
          <cell r="D9480" t="str">
            <v>EJIDO GUAZARACHI</v>
          </cell>
        </row>
        <row r="9481">
          <cell r="A9481" t="str">
            <v>08DTV0101M</v>
          </cell>
          <cell r="B9481" t="str">
            <v>QUETZALCOATL</v>
          </cell>
          <cell r="C9481" t="str">
            <v>BOCOYNA</v>
          </cell>
          <cell r="D9481" t="str">
            <v>BAHUINOCACHI</v>
          </cell>
        </row>
        <row r="9482">
          <cell r="A9482" t="str">
            <v>08DTV0102L</v>
          </cell>
          <cell r="B9482" t="str">
            <v>JUSTO SIERRA</v>
          </cell>
          <cell r="C9482" t="str">
            <v>GUERRERO</v>
          </cell>
          <cell r="D9482" t="str">
            <v>MIÑACA</v>
          </cell>
        </row>
        <row r="9483">
          <cell r="A9483" t="str">
            <v>08DTV0103K</v>
          </cell>
          <cell r="B9483" t="str">
            <v>TELESECUNDARIA FEDERAL</v>
          </cell>
          <cell r="C9483" t="str">
            <v>MADERA</v>
          </cell>
          <cell r="D9483" t="str">
            <v>COLONIA ALAMILLO</v>
          </cell>
        </row>
        <row r="9484">
          <cell r="A9484" t="str">
            <v>08ETV0001M</v>
          </cell>
          <cell r="B9484" t="str">
            <v>TELESECUNDARIA 6002</v>
          </cell>
          <cell r="C9484" t="str">
            <v>ROSALES</v>
          </cell>
          <cell r="D9484" t="str">
            <v>LA GARITA</v>
          </cell>
        </row>
        <row r="9485">
          <cell r="A9485" t="str">
            <v>08ETV0002L</v>
          </cell>
          <cell r="B9485" t="str">
            <v>TELESECUNDARIA 6020</v>
          </cell>
          <cell r="C9485" t="str">
            <v>MATAMOROS</v>
          </cell>
          <cell r="D9485" t="str">
            <v>SANTA ROSALIA LA MAROMA</v>
          </cell>
        </row>
        <row r="9486">
          <cell r="A9486" t="str">
            <v>08ETV0003K</v>
          </cell>
          <cell r="B9486" t="str">
            <v>TELESECUNDARIA 6004</v>
          </cell>
          <cell r="C9486" t="str">
            <v>ROSALES</v>
          </cell>
          <cell r="D9486" t="str">
            <v>EX-HACIENDA CASA BLANCA</v>
          </cell>
        </row>
        <row r="9487">
          <cell r="A9487" t="str">
            <v>08ETV0004J</v>
          </cell>
          <cell r="B9487" t="str">
            <v>TELESECUNDARIA 6019</v>
          </cell>
          <cell r="C9487" t="str">
            <v>MATAMOROS</v>
          </cell>
          <cell r="D9487" t="str">
            <v>CIENEGA DE CENICEROS</v>
          </cell>
        </row>
        <row r="9488">
          <cell r="A9488" t="str">
            <v>08ETV0005I</v>
          </cell>
          <cell r="B9488" t="str">
            <v>TELESECUNDARIA 6018</v>
          </cell>
          <cell r="C9488" t="str">
            <v>MEOQUI</v>
          </cell>
          <cell r="D9488" t="str">
            <v>ESTACION CONSUELO</v>
          </cell>
        </row>
        <row r="9489">
          <cell r="A9489" t="str">
            <v>08ETV0006H</v>
          </cell>
          <cell r="B9489" t="str">
            <v>TELESECUNDARIA 6017</v>
          </cell>
          <cell r="C9489" t="str">
            <v>DELICIAS</v>
          </cell>
          <cell r="D9489" t="str">
            <v>COLONIA NICOLAS BRAVO KILOMETRO NOVENTA Y DOS</v>
          </cell>
        </row>
        <row r="9490">
          <cell r="A9490" t="str">
            <v>08ETV0007G</v>
          </cell>
          <cell r="B9490" t="str">
            <v>TELESECUNDARIA 6016</v>
          </cell>
          <cell r="C9490" t="str">
            <v>SAUCILLO</v>
          </cell>
          <cell r="D9490" t="str">
            <v>ORRANTEÑO</v>
          </cell>
        </row>
        <row r="9491">
          <cell r="A9491" t="str">
            <v>08ETV0008F</v>
          </cell>
          <cell r="B9491" t="str">
            <v>TELESECUNDARIA 6005</v>
          </cell>
          <cell r="C9491" t="str">
            <v>JULIMES</v>
          </cell>
          <cell r="D9491" t="str">
            <v>COLONIA ESPERANZA</v>
          </cell>
        </row>
        <row r="9492">
          <cell r="A9492" t="str">
            <v>08ETV0009E</v>
          </cell>
          <cell r="B9492" t="str">
            <v>TELESECUNDARIA 6003</v>
          </cell>
          <cell r="C9492" t="str">
            <v>ROSALES</v>
          </cell>
          <cell r="D9492" t="str">
            <v>KILOMETRO NOVENTA Y NUEVE</v>
          </cell>
        </row>
        <row r="9493">
          <cell r="A9493" t="str">
            <v>08ETV0010U</v>
          </cell>
          <cell r="B9493" t="str">
            <v>TELESECUNDARIA 6013</v>
          </cell>
          <cell r="C9493" t="str">
            <v>ALLENDE</v>
          </cell>
          <cell r="D9493" t="str">
            <v>COLONIA BUFALO</v>
          </cell>
        </row>
        <row r="9494">
          <cell r="A9494" t="str">
            <v>08ETV0011T</v>
          </cell>
          <cell r="B9494" t="str">
            <v>TELESECUNDARIA 6012</v>
          </cell>
          <cell r="C9494" t="str">
            <v>NAMIQUIPA</v>
          </cell>
          <cell r="D9494" t="str">
            <v>NUEVO NAMIQUIPA</v>
          </cell>
        </row>
        <row r="9495">
          <cell r="A9495" t="str">
            <v>08ETV0012S</v>
          </cell>
          <cell r="B9495" t="str">
            <v>TELESECUNDARIA 6001</v>
          </cell>
          <cell r="C9495" t="str">
            <v>JIMENEZ</v>
          </cell>
          <cell r="D9495" t="str">
            <v>LIBERTAD DOLORES</v>
          </cell>
        </row>
        <row r="9496">
          <cell r="A9496" t="str">
            <v>08ETV0013R</v>
          </cell>
          <cell r="B9496" t="str">
            <v>TELESECUNDARIA 6010</v>
          </cell>
          <cell r="C9496" t="str">
            <v>LA CRUZ</v>
          </cell>
          <cell r="D9496" t="str">
            <v>CORRALEÑO DE JUAREZ</v>
          </cell>
        </row>
        <row r="9497">
          <cell r="A9497" t="str">
            <v>08ETV0014Q</v>
          </cell>
          <cell r="B9497" t="str">
            <v>TELESECUNDARIA 6009</v>
          </cell>
          <cell r="C9497" t="str">
            <v>CHIHUAHUA</v>
          </cell>
          <cell r="D9497" t="str">
            <v>GUADALUPE</v>
          </cell>
        </row>
        <row r="9498">
          <cell r="A9498" t="str">
            <v>08ETV0015P</v>
          </cell>
          <cell r="B9498" t="str">
            <v>TELESECUNDARIA 6008</v>
          </cell>
          <cell r="C9498" t="str">
            <v>CHIHUAHUA</v>
          </cell>
          <cell r="D9498" t="str">
            <v>EJIDO NUEVO SACRAMENTO</v>
          </cell>
        </row>
        <row r="9499">
          <cell r="A9499" t="str">
            <v>08ETV0016O</v>
          </cell>
          <cell r="B9499" t="str">
            <v>TELESECUNDARIA 6007</v>
          </cell>
          <cell r="C9499" t="str">
            <v>JULIMES</v>
          </cell>
          <cell r="D9499" t="str">
            <v>LABOR NUEVA</v>
          </cell>
        </row>
        <row r="9500">
          <cell r="A9500" t="str">
            <v>08ETV0017N</v>
          </cell>
          <cell r="B9500" t="str">
            <v>TELESECUNDARIA 6022</v>
          </cell>
          <cell r="C9500" t="str">
            <v>DELICIAS</v>
          </cell>
          <cell r="D9500" t="str">
            <v>COLONIA EL ALAMITO</v>
          </cell>
        </row>
        <row r="9501">
          <cell r="A9501" t="str">
            <v>08ETV0019L</v>
          </cell>
          <cell r="B9501" t="str">
            <v>TELESECUNDARIA 6021</v>
          </cell>
          <cell r="C9501" t="str">
            <v>JULIMES</v>
          </cell>
          <cell r="D9501" t="str">
            <v>JULIMES</v>
          </cell>
        </row>
        <row r="9502">
          <cell r="A9502" t="str">
            <v>08ETV0020A</v>
          </cell>
          <cell r="B9502" t="str">
            <v>TELESECUNDARIA 6014</v>
          </cell>
          <cell r="C9502" t="str">
            <v>COYAME DEL SOTOL</v>
          </cell>
          <cell r="D9502" t="str">
            <v>SANTIAGO DE COYAME</v>
          </cell>
        </row>
        <row r="9503">
          <cell r="A9503" t="str">
            <v>08ETV0021Z</v>
          </cell>
          <cell r="B9503" t="str">
            <v>TELESECUNDARIA 6006</v>
          </cell>
          <cell r="C9503" t="str">
            <v>JULIMES</v>
          </cell>
          <cell r="D9503" t="str">
            <v>HACIENDA HUMBOLDT EJIDO JULIMES</v>
          </cell>
        </row>
        <row r="9504">
          <cell r="A9504" t="str">
            <v>08ETV0022Z</v>
          </cell>
          <cell r="B9504" t="str">
            <v>TELESECUNDARIA 6023</v>
          </cell>
          <cell r="C9504" t="str">
            <v>ALDAMA</v>
          </cell>
          <cell r="D9504" t="str">
            <v>MACLOVIO HERRERA ESTACION FALOMIR</v>
          </cell>
        </row>
        <row r="9505">
          <cell r="A9505" t="str">
            <v>08ETV0023Y</v>
          </cell>
          <cell r="B9505" t="str">
            <v>TELESECUNDARIA 6024</v>
          </cell>
          <cell r="C9505" t="str">
            <v>GUERRERO</v>
          </cell>
          <cell r="D9505" t="str">
            <v>PACHERA</v>
          </cell>
        </row>
        <row r="9506">
          <cell r="A9506" t="str">
            <v>08ETV0024X</v>
          </cell>
          <cell r="B9506" t="str">
            <v>TELESECUNDARIA 6025</v>
          </cell>
          <cell r="C9506" t="str">
            <v>GUERRERO</v>
          </cell>
          <cell r="D9506" t="str">
            <v>TACUBA</v>
          </cell>
        </row>
        <row r="9507">
          <cell r="A9507" t="str">
            <v>08ETV0025W</v>
          </cell>
          <cell r="B9507" t="str">
            <v>TELESECUNDARIA 6026</v>
          </cell>
          <cell r="C9507" t="str">
            <v>ALDAMA</v>
          </cell>
          <cell r="D9507" t="str">
            <v>EMILIANO ZAPATA SAN IGNACIO</v>
          </cell>
        </row>
        <row r="9508">
          <cell r="A9508" t="str">
            <v>08ETV0026V</v>
          </cell>
          <cell r="B9508" t="str">
            <v>TELESECUNDARIA 6027</v>
          </cell>
          <cell r="C9508" t="str">
            <v>JIMENEZ</v>
          </cell>
          <cell r="D9508" t="str">
            <v>ESCALON</v>
          </cell>
        </row>
        <row r="9509">
          <cell r="A9509" t="str">
            <v>08ETV0028T</v>
          </cell>
          <cell r="B9509" t="str">
            <v>TELESECUNDARIA 6029</v>
          </cell>
          <cell r="C9509" t="str">
            <v>CARICHI</v>
          </cell>
          <cell r="D9509" t="str">
            <v>CIENEGA DE OJOS AZULES</v>
          </cell>
        </row>
        <row r="9510">
          <cell r="A9510" t="str">
            <v>08ETV0029S</v>
          </cell>
          <cell r="B9510" t="str">
            <v>TELESECUNDARIA 6030</v>
          </cell>
          <cell r="C9510" t="str">
            <v>URIQUE</v>
          </cell>
          <cell r="D9510" t="str">
            <v>CEROCAHUI</v>
          </cell>
        </row>
        <row r="9511">
          <cell r="A9511" t="str">
            <v>08ETV0030H</v>
          </cell>
          <cell r="B9511" t="str">
            <v>TELESECUNDARIA 6031</v>
          </cell>
          <cell r="C9511" t="str">
            <v>ALLENDE</v>
          </cell>
          <cell r="D9511" t="str">
            <v>ESTACION ADELA SAN GREGORIO</v>
          </cell>
        </row>
        <row r="9512">
          <cell r="A9512" t="str">
            <v>08ETV0031G</v>
          </cell>
          <cell r="B9512" t="str">
            <v>TELESECUNDARIA 6032</v>
          </cell>
          <cell r="C9512" t="str">
            <v>EL TULE</v>
          </cell>
          <cell r="D9512" t="str">
            <v>EL TULE</v>
          </cell>
        </row>
        <row r="9513">
          <cell r="A9513" t="str">
            <v>08ETV0034D</v>
          </cell>
          <cell r="B9513" t="str">
            <v>TELESECUNDARIA NUM. 6034</v>
          </cell>
          <cell r="C9513" t="str">
            <v>VALLE DE ZARAGOZA</v>
          </cell>
          <cell r="D9513" t="str">
            <v>RANCHERIA VALERIO</v>
          </cell>
        </row>
        <row r="9514">
          <cell r="A9514" t="str">
            <v>08ETV0036B</v>
          </cell>
          <cell r="B9514" t="str">
            <v>TELESECUNDARIA 6036</v>
          </cell>
          <cell r="C9514" t="str">
            <v>BUENAVENTURA</v>
          </cell>
          <cell r="D9514" t="str">
            <v>SAN LORENZO</v>
          </cell>
        </row>
        <row r="9515">
          <cell r="A9515" t="str">
            <v>08ETV0037A</v>
          </cell>
          <cell r="B9515" t="str">
            <v>TELESECUNDARIA 6037</v>
          </cell>
          <cell r="C9515" t="str">
            <v>CAMARGO</v>
          </cell>
          <cell r="D9515" t="str">
            <v>SAN IGNACIO</v>
          </cell>
        </row>
        <row r="9516">
          <cell r="A9516" t="str">
            <v>08ETV0038Z</v>
          </cell>
          <cell r="B9516" t="str">
            <v>TELESECUNDARIA 6038</v>
          </cell>
          <cell r="C9516" t="str">
            <v>CASAS GRANDES</v>
          </cell>
          <cell r="D9516" t="str">
            <v>JUAN MATA ORTIZ PEARSON</v>
          </cell>
        </row>
        <row r="9517">
          <cell r="A9517" t="str">
            <v>08ETV0040O</v>
          </cell>
          <cell r="B9517" t="str">
            <v>TELESECUNDARIA NUM. 6040</v>
          </cell>
          <cell r="C9517" t="str">
            <v>COYAME DEL SOTOL</v>
          </cell>
          <cell r="D9517" t="str">
            <v>CUCHILLO PARADO</v>
          </cell>
        </row>
        <row r="9518">
          <cell r="A9518" t="str">
            <v>08ETV0042M</v>
          </cell>
          <cell r="B9518" t="str">
            <v>TELESECUNDARIA 6042</v>
          </cell>
          <cell r="C9518" t="str">
            <v>CUAUHTEMOC</v>
          </cell>
          <cell r="D9518" t="str">
            <v>CUAUHTEMOC</v>
          </cell>
        </row>
        <row r="9519">
          <cell r="A9519" t="str">
            <v>08ETV0043L</v>
          </cell>
          <cell r="B9519" t="str">
            <v>TELESECUNDARIA 6043</v>
          </cell>
          <cell r="C9519" t="str">
            <v>CUAUHTEMOC</v>
          </cell>
          <cell r="D9519" t="str">
            <v>CUAUHTEMOC</v>
          </cell>
        </row>
        <row r="9520">
          <cell r="A9520" t="str">
            <v>08ETV0046I</v>
          </cell>
          <cell r="B9520" t="str">
            <v>TELESECUNDARIA 6046</v>
          </cell>
          <cell r="C9520" t="str">
            <v>CHIHUAHUA</v>
          </cell>
          <cell r="D9520" t="str">
            <v>COLONIA SOTO</v>
          </cell>
        </row>
        <row r="9521">
          <cell r="A9521" t="str">
            <v>08ETV0047H</v>
          </cell>
          <cell r="B9521" t="str">
            <v>TELESECUNDARIA 6047</v>
          </cell>
          <cell r="C9521" t="str">
            <v>DELICIAS</v>
          </cell>
          <cell r="D9521" t="str">
            <v>DELICIAS</v>
          </cell>
        </row>
        <row r="9522">
          <cell r="A9522" t="str">
            <v>08ETV0048G</v>
          </cell>
          <cell r="B9522" t="str">
            <v>TELESECUNDARIA 6048</v>
          </cell>
          <cell r="C9522" t="str">
            <v>DELICIAS</v>
          </cell>
          <cell r="D9522" t="str">
            <v>COLONIA ABRAHAM GONZALEZ LA QUEMADA</v>
          </cell>
        </row>
        <row r="9523">
          <cell r="A9523" t="str">
            <v>08ETV0049F</v>
          </cell>
          <cell r="B9523" t="str">
            <v>TELESECUNDARIA 6049 'REBECA SABATA'</v>
          </cell>
          <cell r="C9523" t="str">
            <v>GALEANA</v>
          </cell>
          <cell r="D9523" t="str">
            <v>ABDENAGO C. GARCIA LAGUNITAS</v>
          </cell>
        </row>
        <row r="9524">
          <cell r="A9524" t="str">
            <v>08ETV0050V</v>
          </cell>
          <cell r="B9524" t="str">
            <v>TELESECUNDARIA NUM. 6050</v>
          </cell>
          <cell r="C9524" t="str">
            <v>SANTA ISABEL</v>
          </cell>
          <cell r="D9524" t="str">
            <v>SANTA ANA</v>
          </cell>
        </row>
        <row r="9525">
          <cell r="A9525" t="str">
            <v>08ETV0051U</v>
          </cell>
          <cell r="B9525" t="str">
            <v>TELESECUNDARIA 6051</v>
          </cell>
          <cell r="C9525" t="str">
            <v>CUAUHTEMOC</v>
          </cell>
          <cell r="D9525" t="str">
            <v>NAPAVECHI</v>
          </cell>
        </row>
        <row r="9526">
          <cell r="A9526" t="str">
            <v>08ETV0052T</v>
          </cell>
          <cell r="B9526" t="str">
            <v>TELESECUNDARIA 6052</v>
          </cell>
          <cell r="C9526" t="str">
            <v>GOMEZ FARIAS</v>
          </cell>
          <cell r="D9526" t="str">
            <v>PABLO AMAYA LA MARTHA</v>
          </cell>
        </row>
        <row r="9527">
          <cell r="A9527" t="str">
            <v>08ETV0053S</v>
          </cell>
          <cell r="B9527" t="str">
            <v>TELESECUNDARIA 6053</v>
          </cell>
          <cell r="C9527" t="str">
            <v>GRAN MORELOS</v>
          </cell>
          <cell r="D9527" t="str">
            <v>MAJALCA BARRIO ALLENDE</v>
          </cell>
        </row>
        <row r="9528">
          <cell r="A9528" t="str">
            <v>08ETV0054R</v>
          </cell>
          <cell r="B9528" t="str">
            <v>TELESECUNDARIA NUM. 6054</v>
          </cell>
          <cell r="C9528" t="str">
            <v>GUADALUPE Y CALVO</v>
          </cell>
          <cell r="D9528" t="str">
            <v>ATASCADEROS</v>
          </cell>
        </row>
        <row r="9529">
          <cell r="A9529" t="str">
            <v>08ETV0058N</v>
          </cell>
          <cell r="B9529" t="str">
            <v>TELESECUNDARIA 6058</v>
          </cell>
          <cell r="C9529" t="str">
            <v>TEMOSACHIC</v>
          </cell>
          <cell r="D9529" t="str">
            <v>COCOMORACHIC</v>
          </cell>
        </row>
        <row r="9530">
          <cell r="A9530" t="str">
            <v>08ETV0059M</v>
          </cell>
          <cell r="B9530" t="str">
            <v>TELESECUNDARIA 6059</v>
          </cell>
          <cell r="C9530" t="str">
            <v>GUERRERO</v>
          </cell>
          <cell r="D9530" t="str">
            <v>SANTO TOMAS</v>
          </cell>
        </row>
        <row r="9531">
          <cell r="A9531" t="str">
            <v>08ETV0060B</v>
          </cell>
          <cell r="B9531" t="str">
            <v>TELESECUNDARIA 6060</v>
          </cell>
          <cell r="C9531" t="str">
            <v>GUERRERO</v>
          </cell>
          <cell r="D9531" t="str">
            <v>BASUCHIL</v>
          </cell>
        </row>
        <row r="9532">
          <cell r="A9532" t="str">
            <v>08ETV0063Z</v>
          </cell>
          <cell r="B9532" t="str">
            <v>TELESECUNDARIA 6063</v>
          </cell>
          <cell r="C9532" t="str">
            <v>HUEJOTITAN</v>
          </cell>
          <cell r="D9532" t="str">
            <v>HUEJOTITAN</v>
          </cell>
        </row>
        <row r="9533">
          <cell r="A9533" t="str">
            <v>08ETV0064Y</v>
          </cell>
          <cell r="B9533" t="str">
            <v>TELESECUNDARIA 6064</v>
          </cell>
          <cell r="C9533" t="str">
            <v>IGNACIO ZARAGOZA</v>
          </cell>
          <cell r="D9533" t="str">
            <v>FRANCISCO I. MADERO SAN MIGUEL</v>
          </cell>
        </row>
        <row r="9534">
          <cell r="A9534" t="str">
            <v>08ETV0065X</v>
          </cell>
          <cell r="B9534" t="str">
            <v>TELESECUNDARIA NUM. 6065</v>
          </cell>
          <cell r="C9534" t="str">
            <v>JIMENEZ</v>
          </cell>
          <cell r="D9534" t="str">
            <v>ZARAGOZA</v>
          </cell>
        </row>
        <row r="9535">
          <cell r="A9535" t="str">
            <v>08ETV0066W</v>
          </cell>
          <cell r="B9535" t="str">
            <v>TELESECUNDARIA 6066</v>
          </cell>
          <cell r="C9535" t="str">
            <v>JIMENEZ</v>
          </cell>
          <cell r="D9535" t="str">
            <v>LAGUNA DE PALOMAS ESTACION CARRILLO</v>
          </cell>
        </row>
        <row r="9536">
          <cell r="A9536" t="str">
            <v>08ETV0067V</v>
          </cell>
          <cell r="B9536" t="str">
            <v>TELESECUNDARIA 6067</v>
          </cell>
          <cell r="C9536" t="str">
            <v>CORONADO</v>
          </cell>
          <cell r="D9536" t="str">
            <v>ITURRALDE EL ORIENTE</v>
          </cell>
        </row>
        <row r="9537">
          <cell r="A9537" t="str">
            <v>08ETV0068U</v>
          </cell>
          <cell r="B9537" t="str">
            <v>TELESECUNDARIA 6068</v>
          </cell>
          <cell r="C9537" t="str">
            <v>MADERA</v>
          </cell>
          <cell r="D9537" t="str">
            <v>NUEVA MADERA</v>
          </cell>
        </row>
        <row r="9538">
          <cell r="A9538" t="str">
            <v>08ETV0069T</v>
          </cell>
          <cell r="B9538" t="str">
            <v>TELESECUNDARIA NUM. 6069</v>
          </cell>
          <cell r="C9538" t="str">
            <v>MADERA</v>
          </cell>
          <cell r="D9538" t="str">
            <v>CHIHUAHUITA</v>
          </cell>
        </row>
        <row r="9539">
          <cell r="A9539" t="str">
            <v>08ETV0070I</v>
          </cell>
          <cell r="B9539" t="str">
            <v>TELESECUNDARIA 6070</v>
          </cell>
          <cell r="C9539" t="str">
            <v>MADERA</v>
          </cell>
          <cell r="D9539" t="str">
            <v>LA NORTEÑA</v>
          </cell>
        </row>
        <row r="9540">
          <cell r="A9540" t="str">
            <v>08ETV0071H</v>
          </cell>
          <cell r="B9540" t="str">
            <v>TELESECUNDARIA 6071</v>
          </cell>
          <cell r="C9540" t="str">
            <v>MATACHI</v>
          </cell>
          <cell r="D9540" t="str">
            <v>EJIDO BUENAVISTA BUENAVISTA</v>
          </cell>
        </row>
        <row r="9541">
          <cell r="A9541" t="str">
            <v>08ETV0072G</v>
          </cell>
          <cell r="B9541" t="str">
            <v>TELESECUNDARIA 6072</v>
          </cell>
          <cell r="C9541" t="str">
            <v>MATACHI</v>
          </cell>
          <cell r="D9541" t="str">
            <v>TEJOLOCACHI</v>
          </cell>
        </row>
        <row r="9542">
          <cell r="A9542" t="str">
            <v>08ETV0073F</v>
          </cell>
          <cell r="B9542" t="str">
            <v>TELESECUNDARIA 6073</v>
          </cell>
          <cell r="C9542" t="str">
            <v>MEOQUI</v>
          </cell>
          <cell r="D9542" t="str">
            <v>COLONIA FELIPE ANGELES</v>
          </cell>
        </row>
        <row r="9543">
          <cell r="A9543" t="str">
            <v>08ETV0074E</v>
          </cell>
          <cell r="B9543" t="str">
            <v>TELESECUNDARIA 6074</v>
          </cell>
          <cell r="C9543" t="str">
            <v>JULIMES</v>
          </cell>
          <cell r="D9543" t="str">
            <v>LA REGINA</v>
          </cell>
        </row>
        <row r="9544">
          <cell r="A9544" t="str">
            <v>08ETV0075D</v>
          </cell>
          <cell r="B9544" t="str">
            <v>TELESECUNDARIA 6075</v>
          </cell>
          <cell r="C9544" t="str">
            <v>NAMIQUIPA</v>
          </cell>
          <cell r="D9544" t="str">
            <v>INDEPENDENCIA COLOGACHI</v>
          </cell>
        </row>
        <row r="9545">
          <cell r="A9545" t="str">
            <v>08ETV0076C</v>
          </cell>
          <cell r="B9545" t="str">
            <v>TELESECUNDARIA 6076</v>
          </cell>
          <cell r="C9545" t="str">
            <v>ROSALES</v>
          </cell>
          <cell r="D9545" t="str">
            <v>SALON DE ACTOS AMPLIACION CUARENTA Y SIETE</v>
          </cell>
        </row>
        <row r="9546">
          <cell r="A9546" t="str">
            <v>08ETV0077B</v>
          </cell>
          <cell r="B9546" t="str">
            <v>TELESECUNDARIA 6077</v>
          </cell>
          <cell r="C9546" t="str">
            <v>SAN FRANCISCO DE CONCHOS</v>
          </cell>
          <cell r="D9546" t="str">
            <v>SAN FRANCISCO DE CONCHOS</v>
          </cell>
        </row>
        <row r="9547">
          <cell r="A9547" t="str">
            <v>08ETV0079Z</v>
          </cell>
          <cell r="B9547" t="str">
            <v>TELESECUNDARIA 6079</v>
          </cell>
          <cell r="C9547" t="str">
            <v>CAMARGO</v>
          </cell>
          <cell r="D9547" t="str">
            <v>ALTA VISTA</v>
          </cell>
        </row>
        <row r="9548">
          <cell r="A9548" t="str">
            <v>08ETV0080P</v>
          </cell>
          <cell r="B9548" t="str">
            <v>TELESECUNDARIA 6080</v>
          </cell>
          <cell r="C9548" t="str">
            <v>TEMOSACHIC</v>
          </cell>
          <cell r="D9548" t="str">
            <v>TOSANACHI</v>
          </cell>
        </row>
        <row r="9549">
          <cell r="A9549" t="str">
            <v>08ETV0081O</v>
          </cell>
          <cell r="B9549" t="str">
            <v>TELESECUNDARIA NUM. 6081</v>
          </cell>
          <cell r="C9549" t="str">
            <v>VALLE DE ZARAGOZA</v>
          </cell>
          <cell r="D9549" t="str">
            <v>EMILIANO ZAPATA</v>
          </cell>
        </row>
        <row r="9550">
          <cell r="A9550" t="str">
            <v>08ETV0082N</v>
          </cell>
          <cell r="B9550" t="str">
            <v>TELESECUNDARIA 6082</v>
          </cell>
          <cell r="C9550" t="str">
            <v>AHUMADA</v>
          </cell>
          <cell r="D9550" t="str">
            <v>ALAMOS DE PEÑA</v>
          </cell>
        </row>
        <row r="9551">
          <cell r="A9551" t="str">
            <v>08ETV0083M</v>
          </cell>
          <cell r="B9551" t="str">
            <v>TELESECUNDARIA 6083</v>
          </cell>
          <cell r="C9551" t="str">
            <v>ASCENSION</v>
          </cell>
          <cell r="D9551" t="str">
            <v>GUADALUPE VICTORIA</v>
          </cell>
        </row>
        <row r="9552">
          <cell r="A9552" t="str">
            <v>08ETV0086J</v>
          </cell>
          <cell r="B9552" t="str">
            <v>TELESECUNDARIA 6086</v>
          </cell>
          <cell r="C9552" t="str">
            <v>CAMARGO</v>
          </cell>
          <cell r="D9552" t="str">
            <v>ORTEGUEÑO</v>
          </cell>
        </row>
        <row r="9553">
          <cell r="A9553" t="str">
            <v>08ETV0087I</v>
          </cell>
          <cell r="B9553" t="str">
            <v>TELESECUNDARIA 6087</v>
          </cell>
          <cell r="C9553" t="str">
            <v>CUSIHUIRIACHI</v>
          </cell>
          <cell r="D9553" t="str">
            <v>LOS ALAMOS DE CERRO PRIETO</v>
          </cell>
        </row>
        <row r="9554">
          <cell r="A9554" t="str">
            <v>08ETV0088H</v>
          </cell>
          <cell r="B9554" t="str">
            <v>TELESECUNDARIA 6088</v>
          </cell>
          <cell r="C9554" t="str">
            <v>GRAN MORELOS</v>
          </cell>
          <cell r="D9554" t="str">
            <v>TRES OJITOS</v>
          </cell>
        </row>
        <row r="9555">
          <cell r="A9555" t="str">
            <v>08ETV0089G</v>
          </cell>
          <cell r="B9555" t="str">
            <v>TELESECUNDARIA 6089</v>
          </cell>
          <cell r="C9555" t="str">
            <v>GUACHOCHI</v>
          </cell>
          <cell r="D9555" t="str">
            <v>AGUA ZARCA</v>
          </cell>
        </row>
        <row r="9556">
          <cell r="A9556" t="str">
            <v>08ETV0090W</v>
          </cell>
          <cell r="B9556" t="str">
            <v>TELESECUNDARIA NUM. 6090</v>
          </cell>
          <cell r="C9556" t="str">
            <v>GUACHOCHI</v>
          </cell>
          <cell r="D9556" t="str">
            <v>NOROGACHI</v>
          </cell>
        </row>
        <row r="9557">
          <cell r="A9557" t="str">
            <v>08ETV0091V</v>
          </cell>
          <cell r="B9557" t="str">
            <v>TELESECUNDARIA 6091</v>
          </cell>
          <cell r="C9557" t="str">
            <v>GUERRERO</v>
          </cell>
          <cell r="D9557" t="str">
            <v>RANCHO DE SANTIAGO</v>
          </cell>
        </row>
        <row r="9558">
          <cell r="A9558" t="str">
            <v>08ETV0092U</v>
          </cell>
          <cell r="B9558" t="str">
            <v>TELESECUNDARIA 6092</v>
          </cell>
          <cell r="C9558" t="str">
            <v>JANOS</v>
          </cell>
          <cell r="D9558" t="str">
            <v>CASA DE JANOS</v>
          </cell>
        </row>
        <row r="9559">
          <cell r="A9559" t="str">
            <v>08ETV0093T</v>
          </cell>
          <cell r="B9559" t="str">
            <v>TELESECUNDARIA 6093</v>
          </cell>
          <cell r="C9559" t="str">
            <v>JANOS</v>
          </cell>
          <cell r="D9559" t="str">
            <v>MONTE VERDE ALTAMIRA</v>
          </cell>
        </row>
        <row r="9560">
          <cell r="A9560" t="str">
            <v>08ETV0094S</v>
          </cell>
          <cell r="B9560" t="str">
            <v>TELESECUNDARIA 6094</v>
          </cell>
          <cell r="C9560" t="str">
            <v>MATAMOROS</v>
          </cell>
          <cell r="D9560" t="str">
            <v>EL VERANITO EJIDO DE BORJAS</v>
          </cell>
        </row>
        <row r="9561">
          <cell r="A9561" t="str">
            <v>08ETV0095R</v>
          </cell>
          <cell r="B9561" t="str">
            <v>TELESECUNDARIA 6095</v>
          </cell>
          <cell r="C9561" t="str">
            <v>NAMIQUIPA</v>
          </cell>
          <cell r="D9561" t="str">
            <v>SALVADOR GOMEZ Y GOMEZ EL NOGAL</v>
          </cell>
        </row>
        <row r="9562">
          <cell r="A9562" t="str">
            <v>08ETV0096Q</v>
          </cell>
          <cell r="B9562" t="str">
            <v>TELESECUNDARIA 6096</v>
          </cell>
          <cell r="C9562" t="str">
            <v>NAMIQUIPA</v>
          </cell>
          <cell r="D9562" t="str">
            <v>NUEVO SANTA CLARA</v>
          </cell>
        </row>
        <row r="9563">
          <cell r="A9563" t="str">
            <v>08ETV0097P</v>
          </cell>
          <cell r="B9563" t="str">
            <v>TELESECUNDARIA 6097</v>
          </cell>
          <cell r="C9563" t="str">
            <v>NAMIQUIPA</v>
          </cell>
          <cell r="D9563" t="str">
            <v>LA GUAJOLOTA</v>
          </cell>
        </row>
        <row r="9564">
          <cell r="A9564" t="str">
            <v>08ETV0098O</v>
          </cell>
          <cell r="B9564" t="str">
            <v>TELESECUNDARIA 6098</v>
          </cell>
          <cell r="C9564" t="str">
            <v>OCAMPO</v>
          </cell>
          <cell r="D9564" t="str">
            <v>HUAJUMAR SAN ISIDRO HUAJUMAR</v>
          </cell>
        </row>
        <row r="9565">
          <cell r="A9565" t="str">
            <v>08ETV0099N</v>
          </cell>
          <cell r="B9565" t="str">
            <v>TELESECUNDARIA 6099</v>
          </cell>
          <cell r="C9565" t="str">
            <v>ROSARIO</v>
          </cell>
          <cell r="D9565" t="str">
            <v>SAN JAVIER</v>
          </cell>
        </row>
        <row r="9566">
          <cell r="A9566" t="str">
            <v>08ETV0100M</v>
          </cell>
          <cell r="B9566" t="str">
            <v>TELESECUNDARIA 6100</v>
          </cell>
          <cell r="C9566" t="str">
            <v>SANTA BARBARA</v>
          </cell>
          <cell r="D9566" t="str">
            <v>PUNTO ALEGRE</v>
          </cell>
        </row>
        <row r="9567">
          <cell r="A9567" t="str">
            <v>08ETV0101L</v>
          </cell>
          <cell r="B9567" t="str">
            <v>TELESECUNDARIA 6101</v>
          </cell>
          <cell r="C9567" t="str">
            <v>SATEVO</v>
          </cell>
          <cell r="D9567" t="str">
            <v>EL CHAMIZAL</v>
          </cell>
        </row>
        <row r="9568">
          <cell r="A9568" t="str">
            <v>08ETV0102K</v>
          </cell>
          <cell r="B9568" t="str">
            <v>TELESECUNDARIA 6102</v>
          </cell>
          <cell r="C9568" t="str">
            <v>SAUCILLO</v>
          </cell>
          <cell r="D9568" t="str">
            <v>SANTA GERTRUDIS LA HACIENDA</v>
          </cell>
        </row>
        <row r="9569">
          <cell r="A9569" t="str">
            <v>08ETV0103J</v>
          </cell>
          <cell r="B9569" t="str">
            <v>TELESECUNDARIA 6103</v>
          </cell>
          <cell r="C9569" t="str">
            <v>SAUCILLO</v>
          </cell>
          <cell r="D9569" t="str">
            <v>PUERTO DEL TORO</v>
          </cell>
        </row>
        <row r="9570">
          <cell r="A9570" t="str">
            <v>08ETV0104I</v>
          </cell>
          <cell r="B9570" t="str">
            <v>TELESECUNDARIA 6104</v>
          </cell>
          <cell r="C9570" t="str">
            <v>URIQUE</v>
          </cell>
          <cell r="D9570" t="str">
            <v>BAHUICHIVO</v>
          </cell>
        </row>
        <row r="9571">
          <cell r="A9571" t="str">
            <v>08ETV0105H</v>
          </cell>
          <cell r="B9571" t="str">
            <v>TELESECUNDARIA 6105</v>
          </cell>
          <cell r="C9571" t="str">
            <v>GUERRERO</v>
          </cell>
          <cell r="D9571" t="str">
            <v>SAN JUAN DE SANTO TOMAS</v>
          </cell>
        </row>
        <row r="9572">
          <cell r="A9572" t="str">
            <v>08ETV0106G</v>
          </cell>
          <cell r="B9572" t="str">
            <v>TELESECUNDARIA 6106</v>
          </cell>
          <cell r="C9572" t="str">
            <v>OCAMPO</v>
          </cell>
          <cell r="D9572" t="str">
            <v>MELCHOR OCAMPO</v>
          </cell>
        </row>
        <row r="9573">
          <cell r="A9573" t="str">
            <v>08ETV0107F</v>
          </cell>
          <cell r="B9573" t="str">
            <v>TELESECUNDARIA 6107</v>
          </cell>
          <cell r="C9573" t="str">
            <v>GALEANA</v>
          </cell>
          <cell r="D9573" t="str">
            <v>HERMENEGILDO GALEANA</v>
          </cell>
        </row>
        <row r="9574">
          <cell r="A9574" t="str">
            <v>08ETV0108E</v>
          </cell>
          <cell r="B9574" t="str">
            <v>TELESECUNDARIA 6108 'PROFRA. IRMA GUADALUPE GOMEZ BOJORQUEZ'</v>
          </cell>
          <cell r="C9574" t="str">
            <v>SATEVO</v>
          </cell>
          <cell r="D9574" t="str">
            <v>SAN JOSE DEL SITIO</v>
          </cell>
        </row>
        <row r="9575">
          <cell r="A9575" t="str">
            <v>08ETV0109D</v>
          </cell>
          <cell r="B9575" t="str">
            <v>TELESECUNDARIA 6109</v>
          </cell>
          <cell r="C9575" t="str">
            <v>EL TULE</v>
          </cell>
          <cell r="D9575" t="str">
            <v>VAQUETEROS SAN JOSE DE VAQUETEROS</v>
          </cell>
        </row>
        <row r="9576">
          <cell r="A9576" t="str">
            <v>08ETV0110T</v>
          </cell>
          <cell r="B9576" t="str">
            <v>TELESECUNDARIA 6110</v>
          </cell>
          <cell r="C9576" t="str">
            <v>MATAMOROS</v>
          </cell>
          <cell r="D9576" t="str">
            <v>VALSEQUILLO</v>
          </cell>
        </row>
        <row r="9577">
          <cell r="A9577" t="str">
            <v>08ETV0112R</v>
          </cell>
          <cell r="B9577" t="str">
            <v>TELESECUNDARIA 6112</v>
          </cell>
          <cell r="C9577" t="str">
            <v>MADERA</v>
          </cell>
          <cell r="D9577" t="str">
            <v>SOCORRO RIVERA</v>
          </cell>
        </row>
        <row r="9578">
          <cell r="A9578" t="str">
            <v>08ETV0113Q</v>
          </cell>
          <cell r="B9578" t="str">
            <v>TELESECUNDARIA 6113</v>
          </cell>
          <cell r="C9578" t="str">
            <v>ALDAMA</v>
          </cell>
          <cell r="D9578" t="str">
            <v>PLACER DE GUADALUPE</v>
          </cell>
        </row>
        <row r="9579">
          <cell r="A9579" t="str">
            <v>08ETV0114P</v>
          </cell>
          <cell r="B9579" t="str">
            <v>TELESECUNDARIA 6114</v>
          </cell>
          <cell r="C9579" t="str">
            <v>GUADALUPE Y CALVO</v>
          </cell>
          <cell r="D9579" t="str">
            <v>SAN PEDRO DE CHINATU RANCHERIA SAN PEDRO</v>
          </cell>
        </row>
        <row r="9580">
          <cell r="A9580" t="str">
            <v>08ETV0115O</v>
          </cell>
          <cell r="B9580" t="str">
            <v>TELESECUNDARIA 6115</v>
          </cell>
          <cell r="C9580" t="str">
            <v>SANTA ISABEL</v>
          </cell>
          <cell r="D9580" t="str">
            <v>SAN MIGUEL DE LOS ANCHONDO</v>
          </cell>
        </row>
        <row r="9581">
          <cell r="A9581" t="str">
            <v>08ETV0116N</v>
          </cell>
          <cell r="B9581" t="str">
            <v>TELESECUNDARIA 6116</v>
          </cell>
          <cell r="C9581" t="str">
            <v>CHIHUAHUA</v>
          </cell>
          <cell r="D9581" t="str">
            <v>CHIHUAHUA</v>
          </cell>
        </row>
        <row r="9582">
          <cell r="A9582" t="str">
            <v>08ETV0117M</v>
          </cell>
          <cell r="B9582" t="str">
            <v>TELESECUNDARIA 6117</v>
          </cell>
          <cell r="C9582" t="str">
            <v>CHIHUAHUA</v>
          </cell>
          <cell r="D9582" t="str">
            <v>CHIHUAHUA</v>
          </cell>
        </row>
        <row r="9583">
          <cell r="A9583" t="str">
            <v>08ETV0118L</v>
          </cell>
          <cell r="B9583" t="str">
            <v>TELESECUNDARIA 6125</v>
          </cell>
          <cell r="C9583" t="str">
            <v>NAMIQUIPA</v>
          </cell>
          <cell r="D9583" t="str">
            <v>OJOS AZULES</v>
          </cell>
        </row>
        <row r="9584">
          <cell r="A9584" t="str">
            <v>08ETV0119K</v>
          </cell>
          <cell r="B9584" t="str">
            <v>TELESECUNDARIA 6118</v>
          </cell>
          <cell r="C9584" t="str">
            <v>AHUMADA</v>
          </cell>
          <cell r="D9584" t="str">
            <v>VILLA AHUMADA Y ANEXAS</v>
          </cell>
        </row>
        <row r="9585">
          <cell r="A9585" t="str">
            <v>08ETV0120Z</v>
          </cell>
          <cell r="B9585" t="str">
            <v>TELESECUNDARIA 6121</v>
          </cell>
          <cell r="C9585" t="str">
            <v>GRAN MORELOS</v>
          </cell>
          <cell r="D9585" t="str">
            <v>LA PAZ</v>
          </cell>
        </row>
        <row r="9586">
          <cell r="A9586" t="str">
            <v>08ETV0121Z</v>
          </cell>
          <cell r="B9586" t="str">
            <v>TELESECUNDARIA 6124</v>
          </cell>
          <cell r="C9586" t="str">
            <v>NAMIQUIPA</v>
          </cell>
          <cell r="D9586" t="str">
            <v>ADOLFO RUIZ CORTINEZ PROVIDENCIA</v>
          </cell>
        </row>
        <row r="9587">
          <cell r="A9587" t="str">
            <v>08ETV0122Y</v>
          </cell>
          <cell r="B9587" t="str">
            <v>TELESECUNDARIA 6123</v>
          </cell>
          <cell r="C9587" t="str">
            <v>NAMIQUIPA</v>
          </cell>
          <cell r="D9587" t="str">
            <v>GUADALUPE VICTORIA EL PICACHO</v>
          </cell>
        </row>
        <row r="9588">
          <cell r="A9588" t="str">
            <v>08ETV0123X</v>
          </cell>
          <cell r="B9588" t="str">
            <v>TELESECUNDARIA 6119</v>
          </cell>
          <cell r="C9588" t="str">
            <v>CUSIHUIRIACHI</v>
          </cell>
          <cell r="D9588" t="str">
            <v>SAN BERNABE</v>
          </cell>
        </row>
        <row r="9589">
          <cell r="A9589" t="str">
            <v>08ETV0124W</v>
          </cell>
          <cell r="B9589" t="str">
            <v>TELESECUNDARIA 6122</v>
          </cell>
          <cell r="C9589" t="str">
            <v>DELICIAS</v>
          </cell>
          <cell r="D9589" t="str">
            <v>COLONIA CAMPESINA</v>
          </cell>
        </row>
        <row r="9590">
          <cell r="A9590" t="str">
            <v>08ETV0125V</v>
          </cell>
          <cell r="B9590" t="str">
            <v>TELESECUNDARIA 6126</v>
          </cell>
          <cell r="C9590" t="str">
            <v>BATOPILAS</v>
          </cell>
          <cell r="D9590" t="str">
            <v>YOQUIVO</v>
          </cell>
        </row>
        <row r="9591">
          <cell r="A9591" t="str">
            <v>08ETV0126U</v>
          </cell>
          <cell r="B9591" t="str">
            <v>TELESECUNDARIA 6120</v>
          </cell>
          <cell r="C9591" t="str">
            <v>CASAS GRANDES</v>
          </cell>
          <cell r="D9591" t="str">
            <v>COLONIA JUAREZ</v>
          </cell>
        </row>
        <row r="9592">
          <cell r="A9592" t="str">
            <v>08ETV0127T</v>
          </cell>
          <cell r="B9592" t="str">
            <v>TELESECUNDARIA 6127</v>
          </cell>
          <cell r="C9592" t="str">
            <v>MORELOS</v>
          </cell>
          <cell r="D9592" t="str">
            <v>CIENEGA PRIETA</v>
          </cell>
        </row>
        <row r="9593">
          <cell r="A9593" t="str">
            <v>08ETV0128S</v>
          </cell>
          <cell r="B9593" t="str">
            <v>TELESECUNDARIA 6128</v>
          </cell>
          <cell r="C9593" t="str">
            <v>MORELOS</v>
          </cell>
          <cell r="D9593" t="str">
            <v>MORELOS</v>
          </cell>
        </row>
        <row r="9594">
          <cell r="A9594" t="str">
            <v>08ETV0129R</v>
          </cell>
          <cell r="B9594" t="str">
            <v>TELESECUNDARIA 6130</v>
          </cell>
          <cell r="C9594" t="str">
            <v>URUACHI</v>
          </cell>
          <cell r="D9594" t="str">
            <v>GOSOGACHI</v>
          </cell>
        </row>
        <row r="9595">
          <cell r="A9595" t="str">
            <v>08ETV0130G</v>
          </cell>
          <cell r="B9595" t="str">
            <v>TELESECUNDARIA 6129</v>
          </cell>
          <cell r="C9595" t="str">
            <v>ROSARIO</v>
          </cell>
          <cell r="D9595" t="str">
            <v>VALLE DEL ROSARIO</v>
          </cell>
        </row>
        <row r="9596">
          <cell r="A9596" t="str">
            <v>08ETV0131F</v>
          </cell>
          <cell r="B9596" t="str">
            <v>TELESECUNDARIA 6134</v>
          </cell>
          <cell r="C9596" t="str">
            <v>DR. BELISARIO DOMINGUEZ</v>
          </cell>
          <cell r="D9596" t="str">
            <v>SANTA MARIA DE CUEVAS</v>
          </cell>
        </row>
        <row r="9597">
          <cell r="A9597" t="str">
            <v>08ETV0132E</v>
          </cell>
          <cell r="B9597" t="str">
            <v>TELESECUNDARIA 6133</v>
          </cell>
          <cell r="C9597" t="str">
            <v>OCAMPO</v>
          </cell>
          <cell r="D9597" t="str">
            <v>CAJURICHI</v>
          </cell>
        </row>
        <row r="9598">
          <cell r="A9598" t="str">
            <v>08ETV0133D</v>
          </cell>
          <cell r="B9598" t="str">
            <v>TELESECUNDARIA 6132</v>
          </cell>
          <cell r="C9598" t="str">
            <v>MAGUARICHI</v>
          </cell>
          <cell r="D9598" t="str">
            <v>MAGUARICHI</v>
          </cell>
        </row>
        <row r="9599">
          <cell r="A9599" t="str">
            <v>08ETV0134C</v>
          </cell>
          <cell r="B9599" t="str">
            <v>TELESECUNDARIA 6131</v>
          </cell>
          <cell r="C9599" t="str">
            <v>CHIHUAHUA</v>
          </cell>
          <cell r="D9599" t="str">
            <v>CHIHUAHUA</v>
          </cell>
        </row>
        <row r="9600">
          <cell r="A9600" t="str">
            <v>08ETV0135B</v>
          </cell>
          <cell r="B9600" t="str">
            <v>TELESECUNDARIA 6135</v>
          </cell>
          <cell r="C9600" t="str">
            <v>NAMIQUIPA</v>
          </cell>
          <cell r="D9600" t="str">
            <v>EL OSO</v>
          </cell>
        </row>
        <row r="9601">
          <cell r="A9601" t="str">
            <v>08ETV0136A</v>
          </cell>
          <cell r="B9601" t="str">
            <v>TELESECUNDARIA 6138</v>
          </cell>
          <cell r="C9601" t="str">
            <v>ALDAMA</v>
          </cell>
          <cell r="D9601" t="str">
            <v>CHORRERAS</v>
          </cell>
        </row>
        <row r="9602">
          <cell r="A9602" t="str">
            <v>08ETV0137Z</v>
          </cell>
          <cell r="B9602" t="str">
            <v>TELESECUNDARIA 6136</v>
          </cell>
          <cell r="C9602" t="str">
            <v>MORELOS</v>
          </cell>
          <cell r="D9602" t="str">
            <v>LAJITAS DE PALMIRA</v>
          </cell>
        </row>
        <row r="9603">
          <cell r="A9603" t="str">
            <v>08ETV0138Z</v>
          </cell>
          <cell r="B9603" t="str">
            <v>TELESECUNDARIA 6137</v>
          </cell>
          <cell r="C9603" t="str">
            <v>MORELOS</v>
          </cell>
          <cell r="D9603" t="str">
            <v>POTRERO DE LOS BOJORQUEZ MINERAL</v>
          </cell>
        </row>
        <row r="9604">
          <cell r="A9604" t="str">
            <v>08ETV0139Y</v>
          </cell>
          <cell r="B9604" t="str">
            <v>TELESECUNDARIA 6142</v>
          </cell>
          <cell r="C9604" t="str">
            <v>JIMENEZ</v>
          </cell>
          <cell r="D9604" t="str">
            <v>SAN FELIPE</v>
          </cell>
        </row>
        <row r="9605">
          <cell r="A9605" t="str">
            <v>08ETV0140N</v>
          </cell>
          <cell r="B9605" t="str">
            <v>TELESECUNDARIA 6139</v>
          </cell>
          <cell r="C9605" t="str">
            <v>CUSIHUIRIACHI</v>
          </cell>
          <cell r="D9605" t="str">
            <v>CHOPEQUE</v>
          </cell>
        </row>
        <row r="9606">
          <cell r="A9606" t="str">
            <v>08ETV0141M</v>
          </cell>
          <cell r="B9606" t="str">
            <v>TELESECUNDARIA 6144</v>
          </cell>
          <cell r="C9606" t="str">
            <v>SAN FRANCISCO DEL ORO</v>
          </cell>
          <cell r="D9606" t="str">
            <v>SAN JOSE DE LOS BAYLON</v>
          </cell>
        </row>
        <row r="9607">
          <cell r="A9607" t="str">
            <v>08ETV0142L</v>
          </cell>
          <cell r="B9607" t="str">
            <v>TELESECUNDARIA 6147</v>
          </cell>
          <cell r="C9607" t="str">
            <v>MATAMOROS</v>
          </cell>
          <cell r="D9607" t="str">
            <v>INDEPENDENCIA Y REFORMA LOS CHARCOS</v>
          </cell>
        </row>
        <row r="9608">
          <cell r="A9608" t="str">
            <v>08ETV0143K</v>
          </cell>
          <cell r="B9608" t="str">
            <v>TELESECUNDARIA NUM. 6146</v>
          </cell>
          <cell r="C9608" t="str">
            <v>CHIHUAHUA</v>
          </cell>
          <cell r="D9608" t="str">
            <v>LOS SAUCES</v>
          </cell>
        </row>
        <row r="9609">
          <cell r="A9609" t="str">
            <v>08ETV0144J</v>
          </cell>
          <cell r="B9609" t="str">
            <v>TELESECUNDARIA 6140</v>
          </cell>
          <cell r="C9609" t="str">
            <v>GUACHOCHI</v>
          </cell>
          <cell r="D9609" t="str">
            <v>TONACHI</v>
          </cell>
        </row>
        <row r="9610">
          <cell r="A9610" t="str">
            <v>08ETV0145I</v>
          </cell>
          <cell r="B9610" t="str">
            <v>TELESECUNDARIA 6145</v>
          </cell>
          <cell r="C9610" t="str">
            <v>BATOPILAS</v>
          </cell>
          <cell r="D9610" t="str">
            <v>POLANCO RANCHERIA MINERAL POLANCO</v>
          </cell>
        </row>
        <row r="9611">
          <cell r="A9611" t="str">
            <v>08ETV0148F</v>
          </cell>
          <cell r="B9611" t="str">
            <v>TELESECUNDARIA 6148</v>
          </cell>
          <cell r="C9611" t="str">
            <v>GUERRERO</v>
          </cell>
          <cell r="D9611" t="str">
            <v>SAN PABLO</v>
          </cell>
        </row>
        <row r="9612">
          <cell r="A9612" t="str">
            <v>08ETV0150U</v>
          </cell>
          <cell r="B9612" t="str">
            <v>TELESECUNDARIA 6151</v>
          </cell>
          <cell r="C9612" t="str">
            <v>URUACHI</v>
          </cell>
          <cell r="D9612" t="str">
            <v>EL REBAJE</v>
          </cell>
        </row>
        <row r="9613">
          <cell r="A9613" t="str">
            <v>08ETV0151T</v>
          </cell>
          <cell r="B9613" t="str">
            <v>TELESECUNDARIA 6158</v>
          </cell>
          <cell r="C9613" t="str">
            <v>DELICIAS</v>
          </cell>
          <cell r="D9613" t="str">
            <v>COLONIA REVOLUCION</v>
          </cell>
        </row>
        <row r="9614">
          <cell r="A9614" t="str">
            <v>08ETV0152S</v>
          </cell>
          <cell r="B9614" t="str">
            <v>TELESECUNDARIA 6153</v>
          </cell>
          <cell r="C9614" t="str">
            <v>GALEANA</v>
          </cell>
          <cell r="D9614" t="str">
            <v>COLONIA LE BARON</v>
          </cell>
        </row>
        <row r="9615">
          <cell r="A9615" t="str">
            <v>08ETV0153R</v>
          </cell>
          <cell r="B9615" t="str">
            <v>TELESECUNDARIA 6149</v>
          </cell>
          <cell r="C9615" t="str">
            <v>OJINAGA</v>
          </cell>
          <cell r="D9615" t="str">
            <v>EL MULATO</v>
          </cell>
        </row>
        <row r="9616">
          <cell r="A9616" t="str">
            <v>08ETV0154Q</v>
          </cell>
          <cell r="B9616" t="str">
            <v>TELESECUNDARIA 6155</v>
          </cell>
          <cell r="C9616" t="str">
            <v>CHIHUAHUA</v>
          </cell>
          <cell r="D9616" t="str">
            <v>CHIHUAHUA</v>
          </cell>
        </row>
        <row r="9617">
          <cell r="A9617" t="str">
            <v>08ETV0155P</v>
          </cell>
          <cell r="B9617" t="str">
            <v>TELESECUNDARIA 6150</v>
          </cell>
          <cell r="C9617" t="str">
            <v>NUEVO CASAS GRANDES</v>
          </cell>
          <cell r="D9617" t="str">
            <v>GUADALUPE</v>
          </cell>
        </row>
        <row r="9618">
          <cell r="A9618" t="str">
            <v>08ETV0156O</v>
          </cell>
          <cell r="B9618" t="str">
            <v>TELESECUNDARIA 6152</v>
          </cell>
          <cell r="C9618" t="str">
            <v>JANOS</v>
          </cell>
          <cell r="D9618" t="str">
            <v>ALTAMIRANO</v>
          </cell>
        </row>
        <row r="9619">
          <cell r="A9619" t="str">
            <v>08ETV0157N</v>
          </cell>
          <cell r="B9619" t="str">
            <v>TELESECUNDARIA 6154</v>
          </cell>
          <cell r="C9619" t="str">
            <v>JANOS</v>
          </cell>
          <cell r="D9619" t="str">
            <v>PANCHO VILLA LA MORITA</v>
          </cell>
        </row>
        <row r="9620">
          <cell r="A9620" t="str">
            <v>08ETV0158M</v>
          </cell>
          <cell r="B9620" t="str">
            <v>TELESECUNDARIA 6157</v>
          </cell>
          <cell r="C9620" t="str">
            <v>JANOS</v>
          </cell>
          <cell r="D9620" t="str">
            <v>FERNANDEZ LEAL</v>
          </cell>
        </row>
        <row r="9621">
          <cell r="A9621" t="str">
            <v>08ETV0159L</v>
          </cell>
          <cell r="B9621" t="str">
            <v>TELESECUNDARIA 6159</v>
          </cell>
          <cell r="C9621" t="str">
            <v>CUSIHUIRIACHI</v>
          </cell>
          <cell r="D9621" t="str">
            <v>COLONIA CUSI OJO DE AGUA</v>
          </cell>
        </row>
        <row r="9622">
          <cell r="A9622" t="str">
            <v>08ETV0160A</v>
          </cell>
          <cell r="B9622" t="str">
            <v>TELESECUNDARIA 6160</v>
          </cell>
          <cell r="C9622" t="str">
            <v>GUERRERO</v>
          </cell>
          <cell r="D9622" t="str">
            <v>BOQUILLA Y ANEXAS BAJE DE AGUA</v>
          </cell>
        </row>
        <row r="9623">
          <cell r="A9623" t="str">
            <v>08ETV0161Z</v>
          </cell>
          <cell r="B9623" t="str">
            <v>TELESECUNDARIA 6161</v>
          </cell>
          <cell r="C9623" t="str">
            <v>OCAMPO</v>
          </cell>
          <cell r="D9623" t="str">
            <v>BASASEACHI</v>
          </cell>
        </row>
        <row r="9624">
          <cell r="A9624" t="str">
            <v>08ETV0162Z</v>
          </cell>
          <cell r="B9624" t="str">
            <v>TELESECUNDARIA 6162</v>
          </cell>
          <cell r="C9624" t="str">
            <v>BOCOYNA</v>
          </cell>
          <cell r="D9624" t="str">
            <v>PANALACHI</v>
          </cell>
        </row>
        <row r="9625">
          <cell r="A9625" t="str">
            <v>08ETV0163Y</v>
          </cell>
          <cell r="B9625" t="str">
            <v>TELESECUNDARIA 6163</v>
          </cell>
          <cell r="C9625" t="str">
            <v>JIMENEZ</v>
          </cell>
          <cell r="D9625" t="str">
            <v>JOSE MARIANO JIMENEZ</v>
          </cell>
        </row>
        <row r="9626">
          <cell r="A9626" t="str">
            <v>08ETV0164X</v>
          </cell>
          <cell r="B9626" t="str">
            <v>TELESECUNDARIA 6164</v>
          </cell>
          <cell r="C9626" t="str">
            <v>BALLEZA</v>
          </cell>
          <cell r="D9626" t="str">
            <v>LA MAGDALENA</v>
          </cell>
        </row>
        <row r="9627">
          <cell r="A9627" t="str">
            <v>08ETV0165W</v>
          </cell>
          <cell r="B9627" t="str">
            <v>TELESECUNDARIA 6165</v>
          </cell>
          <cell r="C9627" t="str">
            <v>MORELOS</v>
          </cell>
          <cell r="D9627" t="str">
            <v>EL TABLON</v>
          </cell>
        </row>
        <row r="9628">
          <cell r="A9628" t="str">
            <v>08ETV0166V</v>
          </cell>
          <cell r="B9628" t="str">
            <v>TELESECUNDARIA 6174</v>
          </cell>
          <cell r="C9628" t="str">
            <v>TEMOSACHIC</v>
          </cell>
          <cell r="D9628" t="str">
            <v>YEPACHIC</v>
          </cell>
        </row>
        <row r="9629">
          <cell r="A9629" t="str">
            <v>08ETV0167U</v>
          </cell>
          <cell r="B9629" t="str">
            <v>TELESECUNDARIA 6175</v>
          </cell>
          <cell r="C9629" t="str">
            <v>GUERRERO</v>
          </cell>
          <cell r="D9629" t="str">
            <v>RANCHO BLANCO</v>
          </cell>
        </row>
        <row r="9630">
          <cell r="A9630" t="str">
            <v>08ETV0168T</v>
          </cell>
          <cell r="B9630" t="str">
            <v>TELESECUNDARIA 6166</v>
          </cell>
          <cell r="C9630" t="str">
            <v>CHIHUAHUA</v>
          </cell>
          <cell r="D9630" t="str">
            <v>CHIHUAHUA</v>
          </cell>
        </row>
        <row r="9631">
          <cell r="A9631" t="str">
            <v>08ETV0169S</v>
          </cell>
          <cell r="B9631" t="str">
            <v>TELESECUNDARIA 6167</v>
          </cell>
          <cell r="C9631" t="str">
            <v>CAMARGO</v>
          </cell>
          <cell r="D9631" t="str">
            <v>LA ENRAMADA</v>
          </cell>
        </row>
        <row r="9632">
          <cell r="A9632" t="str">
            <v>08ETV0170H</v>
          </cell>
          <cell r="B9632" t="str">
            <v>TELESECUNDARIA 6168</v>
          </cell>
          <cell r="C9632" t="str">
            <v>ASCENSION</v>
          </cell>
          <cell r="D9632" t="str">
            <v>LEY SEIS DE ENERO</v>
          </cell>
        </row>
        <row r="9633">
          <cell r="A9633" t="str">
            <v>08ETV0171G</v>
          </cell>
          <cell r="B9633" t="str">
            <v>TELESECUNDARIA 6169</v>
          </cell>
          <cell r="C9633" t="str">
            <v>CHIHUAHUA</v>
          </cell>
          <cell r="D9633" t="str">
            <v>COLONIA OCAMPO HACIENDA EL TORREON</v>
          </cell>
        </row>
        <row r="9634">
          <cell r="A9634" t="str">
            <v>08ETV0172F</v>
          </cell>
          <cell r="B9634" t="str">
            <v>TELESECUNDARIA 6170</v>
          </cell>
          <cell r="C9634" t="str">
            <v>CARICHI</v>
          </cell>
          <cell r="D9634" t="str">
            <v>TAJIRACHI</v>
          </cell>
        </row>
        <row r="9635">
          <cell r="A9635" t="str">
            <v>08ETV0173E</v>
          </cell>
          <cell r="B9635" t="str">
            <v>TELESECUNDARIA 6171</v>
          </cell>
          <cell r="C9635" t="str">
            <v>GUACHOCHI</v>
          </cell>
          <cell r="D9635" t="str">
            <v>LAGUNA DE ABOREACHI</v>
          </cell>
        </row>
        <row r="9636">
          <cell r="A9636" t="str">
            <v>08ETV0174D</v>
          </cell>
          <cell r="B9636" t="str">
            <v>TELESECUNDARIA 6172</v>
          </cell>
          <cell r="C9636" t="str">
            <v>JUAREZ</v>
          </cell>
          <cell r="D9636" t="str">
            <v>SAMALAYUCA</v>
          </cell>
        </row>
        <row r="9637">
          <cell r="A9637" t="str">
            <v>08ETV0178Z</v>
          </cell>
          <cell r="B9637" t="str">
            <v>TELESECUNDARIA 6179</v>
          </cell>
          <cell r="C9637" t="str">
            <v>CASAS GRANDES</v>
          </cell>
          <cell r="D9637" t="str">
            <v>SECCION ENRIQUEZ</v>
          </cell>
        </row>
        <row r="9638">
          <cell r="A9638" t="str">
            <v>08ETV0182M</v>
          </cell>
          <cell r="B9638" t="str">
            <v>TELESECUNDARIA 6184</v>
          </cell>
          <cell r="C9638" t="str">
            <v>CUAUHTEMOC</v>
          </cell>
          <cell r="D9638" t="str">
            <v>LAZARO CARDENAS</v>
          </cell>
        </row>
        <row r="9639">
          <cell r="A9639" t="str">
            <v>08ETV0186I</v>
          </cell>
          <cell r="B9639" t="str">
            <v>TELESECUNDARIA 6190</v>
          </cell>
          <cell r="C9639" t="str">
            <v>CUAUHTEMOC</v>
          </cell>
          <cell r="D9639" t="str">
            <v>LA SELVA</v>
          </cell>
        </row>
        <row r="9640">
          <cell r="A9640" t="str">
            <v>08ETV0190V</v>
          </cell>
          <cell r="B9640" t="str">
            <v>TELESECUNDARIA 6197</v>
          </cell>
          <cell r="C9640" t="str">
            <v>CHIHUAHUA</v>
          </cell>
          <cell r="D9640" t="str">
            <v>LA CASITA</v>
          </cell>
        </row>
        <row r="9641">
          <cell r="A9641" t="str">
            <v>08ETV0192T</v>
          </cell>
          <cell r="B9641" t="str">
            <v>TELESECUNDARIA 6199</v>
          </cell>
          <cell r="C9641" t="str">
            <v>GUACHOCHI</v>
          </cell>
          <cell r="D9641" t="str">
            <v>RANCHERIA CIENEGA PRIETA</v>
          </cell>
        </row>
        <row r="9642">
          <cell r="A9642" t="str">
            <v>08ETV0196P</v>
          </cell>
          <cell r="B9642" t="str">
            <v>TELESECUNDARIA 6216</v>
          </cell>
          <cell r="C9642" t="str">
            <v>CUSIHUIRIACHI</v>
          </cell>
          <cell r="D9642" t="str">
            <v>COYACHI</v>
          </cell>
        </row>
        <row r="9643">
          <cell r="A9643" t="str">
            <v>08ETV0200L</v>
          </cell>
          <cell r="B9643" t="str">
            <v>TELESECUNDARIA 6222</v>
          </cell>
          <cell r="C9643" t="str">
            <v>GRAN MORELOS</v>
          </cell>
          <cell r="D9643" t="str">
            <v>LA CUADRILLA</v>
          </cell>
        </row>
        <row r="9644">
          <cell r="A9644" t="str">
            <v>08ETV0202J</v>
          </cell>
          <cell r="B9644" t="str">
            <v>TELESECUNDARIA 6224</v>
          </cell>
          <cell r="C9644" t="str">
            <v>CARICHI</v>
          </cell>
          <cell r="D9644" t="str">
            <v>NOROGACHI DE MAMORACHI</v>
          </cell>
        </row>
        <row r="9645">
          <cell r="A9645" t="str">
            <v>08ETV0203I</v>
          </cell>
          <cell r="B9645" t="str">
            <v>TELESECUNDARIA 6225</v>
          </cell>
          <cell r="C9645" t="str">
            <v>GUERRERO</v>
          </cell>
          <cell r="D9645" t="str">
            <v>PEDERNALES</v>
          </cell>
        </row>
        <row r="9646">
          <cell r="A9646" t="str">
            <v>08ETV0204H</v>
          </cell>
          <cell r="B9646" t="str">
            <v>TELESECUNDARIA 6226</v>
          </cell>
          <cell r="C9646" t="str">
            <v>NUEVO CASAS GRANDES</v>
          </cell>
          <cell r="D9646" t="str">
            <v>BUENA FE</v>
          </cell>
        </row>
        <row r="9647">
          <cell r="A9647" t="str">
            <v>08PBT0257E</v>
          </cell>
          <cell r="B9647" t="str">
            <v>CENTRO EST COMPUTACIONALES SERV Y ASESORIA CECSA</v>
          </cell>
          <cell r="C9647" t="str">
            <v>GUERRERO</v>
          </cell>
          <cell r="D9647" t="str">
            <v>VICENTE GUERRERO</v>
          </cell>
        </row>
        <row r="9648">
          <cell r="A9648" t="str">
            <v>08PBT0018E</v>
          </cell>
          <cell r="B9648" t="str">
            <v>OLGA</v>
          </cell>
          <cell r="C9648" t="str">
            <v>DELICIAS</v>
          </cell>
          <cell r="D9648" t="str">
            <v>DELICIAS</v>
          </cell>
        </row>
        <row r="9649">
          <cell r="A9649" t="str">
            <v>08PBT0106Z</v>
          </cell>
          <cell r="B9649" t="str">
            <v>ACADEMIA CULTURAL PARA SENORITAS</v>
          </cell>
          <cell r="C9649" t="str">
            <v>CHIHUAHUA</v>
          </cell>
          <cell r="D9649" t="str">
            <v>CHIHUAHUA</v>
          </cell>
        </row>
        <row r="9650">
          <cell r="A9650" t="str">
            <v>08PBT0256F</v>
          </cell>
          <cell r="B9650" t="str">
            <v>CENTRO DE CAPACITACION TECNICO AMERICA</v>
          </cell>
          <cell r="C9650" t="str">
            <v>JUAREZ</v>
          </cell>
          <cell r="D9650" t="str">
            <v>JUAREZ</v>
          </cell>
        </row>
        <row r="9651">
          <cell r="A9651" t="str">
            <v>08UBT0001Q</v>
          </cell>
          <cell r="B9651" t="str">
            <v>CENTRO REGIONAL DE ADIESTRAMIENTO UACH</v>
          </cell>
          <cell r="C9651" t="str">
            <v>CAMARGO</v>
          </cell>
          <cell r="D9651" t="str">
            <v>SANTA ROSALIA DE CAMARGO</v>
          </cell>
        </row>
        <row r="9652">
          <cell r="A9652" t="str">
            <v>08UBT0002P</v>
          </cell>
          <cell r="B9652" t="str">
            <v>INSTITUTO DE BELLAS ARTES UACH</v>
          </cell>
          <cell r="C9652" t="str">
            <v>CHIHUAHUA</v>
          </cell>
          <cell r="D9652" t="str">
            <v>CHIHUAHUA</v>
          </cell>
        </row>
        <row r="9653">
          <cell r="A9653" t="str">
            <v>08PBT0001E</v>
          </cell>
          <cell r="B9653" t="str">
            <v>ESCUELA SECRETARIAL Y DE SISTEMAS ADMINIST</v>
          </cell>
          <cell r="C9653" t="str">
            <v>JUAREZ</v>
          </cell>
          <cell r="D9653" t="str">
            <v>JUAREZ</v>
          </cell>
        </row>
        <row r="9654">
          <cell r="A9654" t="str">
            <v>08PBT0002D</v>
          </cell>
          <cell r="B9654" t="str">
            <v>ACADEMIA COMERCIAL CLUB DE LEONES</v>
          </cell>
          <cell r="C9654" t="str">
            <v>AHUMADA</v>
          </cell>
          <cell r="D9654" t="str">
            <v>MIGUEL AHUMADA</v>
          </cell>
        </row>
        <row r="9655">
          <cell r="A9655" t="str">
            <v>08PBT0003C</v>
          </cell>
          <cell r="B9655" t="str">
            <v>INSTITUTO LATINO</v>
          </cell>
          <cell r="C9655" t="str">
            <v>CHIHUAHUA</v>
          </cell>
          <cell r="D9655" t="str">
            <v>CHIHUAHUA</v>
          </cell>
        </row>
        <row r="9656">
          <cell r="A9656" t="str">
            <v>08PBT0004B</v>
          </cell>
          <cell r="B9656" t="str">
            <v>INSTITUTO REGIONAL AC</v>
          </cell>
          <cell r="C9656" t="str">
            <v>CHIHUAHUA</v>
          </cell>
          <cell r="D9656" t="str">
            <v>CHIHUAHUA</v>
          </cell>
        </row>
        <row r="9657">
          <cell r="A9657" t="str">
            <v>08PBT0005A</v>
          </cell>
          <cell r="B9657" t="str">
            <v>INSTITUTO PARTICULAR DE COMERCIO</v>
          </cell>
          <cell r="C9657" t="str">
            <v>JUAREZ</v>
          </cell>
          <cell r="D9657" t="str">
            <v>JUAREZ</v>
          </cell>
        </row>
        <row r="9658">
          <cell r="A9658" t="str">
            <v>08PBT0007Z</v>
          </cell>
          <cell r="B9658" t="str">
            <v>CENTRO DE CAPACITACION COMERCIAL</v>
          </cell>
          <cell r="C9658" t="str">
            <v>JUAREZ</v>
          </cell>
          <cell r="D9658" t="str">
            <v>JUAREZ</v>
          </cell>
        </row>
        <row r="9659">
          <cell r="A9659" t="str">
            <v>08PBT0008Y</v>
          </cell>
          <cell r="B9659" t="str">
            <v>INSTITUTO MEXICO</v>
          </cell>
          <cell r="C9659" t="str">
            <v>CHIHUAHUA</v>
          </cell>
          <cell r="D9659" t="str">
            <v>CHIHUAHUA</v>
          </cell>
        </row>
        <row r="9660">
          <cell r="A9660" t="str">
            <v>08PBT0009X</v>
          </cell>
          <cell r="B9660" t="str">
            <v>CORTE Y CONFECCION GARCIA ROCHA</v>
          </cell>
          <cell r="C9660" t="str">
            <v>CHIHUAHUA</v>
          </cell>
          <cell r="D9660" t="str">
            <v>CHIHUAHUA</v>
          </cell>
        </row>
        <row r="9661">
          <cell r="A9661" t="str">
            <v>08PBT0010M</v>
          </cell>
          <cell r="B9661" t="str">
            <v>INSTITUTO TECNICO ELECTRONICO DE CHIHUAHUA</v>
          </cell>
          <cell r="C9661" t="str">
            <v>CHIHUAHUA</v>
          </cell>
          <cell r="D9661" t="str">
            <v>CHIHUAHUA</v>
          </cell>
        </row>
        <row r="9662">
          <cell r="A9662" t="str">
            <v>08PBT0012K</v>
          </cell>
          <cell r="B9662" t="str">
            <v>COMERCIAL BILLETEROS BENITO JUAREZ</v>
          </cell>
          <cell r="C9662" t="str">
            <v>JUAREZ</v>
          </cell>
          <cell r="D9662" t="str">
            <v>JUAREZ</v>
          </cell>
        </row>
        <row r="9663">
          <cell r="A9663" t="str">
            <v>08PBT0013J</v>
          </cell>
          <cell r="B9663" t="str">
            <v>I TEC EN COMPUTACION ELECTRONICA</v>
          </cell>
          <cell r="C9663" t="str">
            <v>JUAREZ</v>
          </cell>
          <cell r="D9663" t="str">
            <v>JUAREZ</v>
          </cell>
        </row>
        <row r="9664">
          <cell r="A9664" t="str">
            <v>08PBT0014I</v>
          </cell>
          <cell r="B9664" t="str">
            <v>INST ESTUDIOS COMPUTACIONALES CD JUAREZ AC</v>
          </cell>
          <cell r="C9664" t="str">
            <v>JUAREZ</v>
          </cell>
          <cell r="D9664" t="str">
            <v>JUAREZ</v>
          </cell>
        </row>
        <row r="9665">
          <cell r="A9665" t="str">
            <v>08PBT0016G</v>
          </cell>
          <cell r="B9665" t="str">
            <v>INST FRANCO AMERICANO</v>
          </cell>
          <cell r="C9665" t="str">
            <v>CUAUHTEMOC</v>
          </cell>
          <cell r="D9665" t="str">
            <v>CUAUHTEMOC</v>
          </cell>
        </row>
        <row r="9666">
          <cell r="A9666" t="str">
            <v>08PBT0017F</v>
          </cell>
          <cell r="B9666" t="str">
            <v>ACADEMIA ACUARIO</v>
          </cell>
          <cell r="C9666" t="str">
            <v>CUAUHTEMOC</v>
          </cell>
          <cell r="D9666" t="str">
            <v>CUAUHTEMOC</v>
          </cell>
        </row>
        <row r="9667">
          <cell r="A9667" t="str">
            <v>08PBT0020T</v>
          </cell>
          <cell r="B9667" t="str">
            <v>ACADEMIA WESTERN</v>
          </cell>
          <cell r="C9667" t="str">
            <v>JUAREZ</v>
          </cell>
          <cell r="D9667" t="str">
            <v>JUAREZ</v>
          </cell>
        </row>
        <row r="9668">
          <cell r="A9668" t="str">
            <v>08PBT0026N</v>
          </cell>
          <cell r="B9668" t="str">
            <v>CULTURAL DE COMERCIO</v>
          </cell>
          <cell r="C9668" t="str">
            <v>JUAREZ</v>
          </cell>
          <cell r="D9668" t="str">
            <v>JUAREZ</v>
          </cell>
        </row>
        <row r="9669">
          <cell r="A9669" t="str">
            <v>08PBT0027M</v>
          </cell>
          <cell r="B9669" t="str">
            <v>INSTITUTO SUPERIOR DE RADIO Y TELEVISION EDISON</v>
          </cell>
          <cell r="C9669" t="str">
            <v>JUAREZ</v>
          </cell>
          <cell r="D9669" t="str">
            <v>JUAREZ</v>
          </cell>
        </row>
        <row r="9670">
          <cell r="A9670" t="str">
            <v>08PBT0028L</v>
          </cell>
          <cell r="B9670" t="str">
            <v>CENTRO CULTURAL DE LOURDES</v>
          </cell>
          <cell r="C9670" t="str">
            <v>HIDALGO DEL PARRAL</v>
          </cell>
          <cell r="D9670" t="str">
            <v>HIDALGO DEL PARRAL</v>
          </cell>
        </row>
        <row r="9671">
          <cell r="A9671" t="str">
            <v>08PBT0030Z</v>
          </cell>
          <cell r="B9671" t="str">
            <v>ACADEMIA MERCANTIL BANCARIA EN ESPANOL</v>
          </cell>
          <cell r="C9671" t="str">
            <v>CHIHUAHUA</v>
          </cell>
          <cell r="D9671" t="str">
            <v>CHIHUAHUA</v>
          </cell>
        </row>
        <row r="9672">
          <cell r="A9672" t="str">
            <v>08PBT0032Y</v>
          </cell>
          <cell r="B9672" t="str">
            <v>INSTITUTO DE ENSENANZA COMERCIAL</v>
          </cell>
          <cell r="C9672" t="str">
            <v>JUAREZ</v>
          </cell>
          <cell r="D9672" t="str">
            <v>JUAREZ</v>
          </cell>
        </row>
        <row r="9673">
          <cell r="A9673" t="str">
            <v>08PBT0034W</v>
          </cell>
          <cell r="B9673" t="str">
            <v>NUEVA GALICIA</v>
          </cell>
          <cell r="C9673" t="str">
            <v>CHIHUAHUA</v>
          </cell>
          <cell r="D9673" t="str">
            <v>CHIHUAHUA</v>
          </cell>
        </row>
        <row r="9674">
          <cell r="A9674" t="str">
            <v>08PBT0035V</v>
          </cell>
          <cell r="B9674" t="str">
            <v>LUIS PASTEUR</v>
          </cell>
          <cell r="C9674" t="str">
            <v>JUAREZ</v>
          </cell>
          <cell r="D9674" t="str">
            <v>JUAREZ</v>
          </cell>
        </row>
        <row r="9675">
          <cell r="A9675" t="str">
            <v>08PBT0036U</v>
          </cell>
          <cell r="B9675" t="str">
            <v>ESENANZAS ESPECIALES DEL PRI</v>
          </cell>
          <cell r="C9675" t="str">
            <v>CHIHUAHUA</v>
          </cell>
          <cell r="D9675" t="str">
            <v>CHIHUAHUA</v>
          </cell>
        </row>
        <row r="9676">
          <cell r="A9676" t="str">
            <v>08PBT0037T</v>
          </cell>
          <cell r="B9676" t="str">
            <v>ACADEMIA COMERCIAL VASCO DE QUIROGA</v>
          </cell>
          <cell r="C9676" t="str">
            <v>GOMEZ FARIAS</v>
          </cell>
          <cell r="D9676" t="str">
            <v>VALENTIN GOMEZ FARIAS</v>
          </cell>
        </row>
        <row r="9677">
          <cell r="A9677" t="str">
            <v>08PBT0038S</v>
          </cell>
          <cell r="B9677" t="str">
            <v>COLEGIO INTERNACIONAL DE COMERCIO</v>
          </cell>
          <cell r="C9677" t="str">
            <v>JUAREZ</v>
          </cell>
          <cell r="D9677" t="str">
            <v>JUAREZ</v>
          </cell>
        </row>
        <row r="9678">
          <cell r="A9678" t="str">
            <v>08PBT0039R</v>
          </cell>
          <cell r="B9678" t="str">
            <v>ACADEMIA CULTURAL PARA SENORITAS</v>
          </cell>
          <cell r="C9678" t="str">
            <v>CHIHUAHUA</v>
          </cell>
          <cell r="D9678" t="str">
            <v>CHIHUAHUA</v>
          </cell>
        </row>
        <row r="9679">
          <cell r="A9679" t="str">
            <v>08PBT0040G</v>
          </cell>
          <cell r="B9679" t="str">
            <v>ACADEMIA DE BELLEZA CHELO</v>
          </cell>
          <cell r="C9679" t="str">
            <v>CHIHUAHUA</v>
          </cell>
          <cell r="D9679" t="str">
            <v>CHIHUAHUA</v>
          </cell>
        </row>
        <row r="9680">
          <cell r="A9680" t="str">
            <v>08PBT0041F</v>
          </cell>
          <cell r="B9680" t="str">
            <v>INST.SUP.COMERCIO BIL.GREGG</v>
          </cell>
          <cell r="C9680" t="str">
            <v>JUAREZ</v>
          </cell>
          <cell r="D9680" t="str">
            <v>JUAREZ</v>
          </cell>
        </row>
        <row r="9681">
          <cell r="A9681" t="str">
            <v>08PBT0042E</v>
          </cell>
          <cell r="B9681" t="str">
            <v>ACADEMIA DE COMERCIO MIGUEL HIDALGO ANEX.C.B.P</v>
          </cell>
          <cell r="C9681" t="str">
            <v>CHIHUAHUA</v>
          </cell>
          <cell r="D9681" t="str">
            <v>CHIHUAHUA</v>
          </cell>
        </row>
        <row r="9682">
          <cell r="A9682" t="str">
            <v>08PBT0043D</v>
          </cell>
          <cell r="B9682" t="str">
            <v>PITTMAN</v>
          </cell>
          <cell r="C9682" t="str">
            <v>JIMENEZ</v>
          </cell>
          <cell r="D9682" t="str">
            <v>JOSE MARIANO JIMENEZ</v>
          </cell>
        </row>
        <row r="9683">
          <cell r="A9683" t="str">
            <v>08PBT0045B</v>
          </cell>
          <cell r="B9683" t="str">
            <v>INSTITUTO DE BELLEZA MARISCAL</v>
          </cell>
          <cell r="C9683" t="str">
            <v>HIDALGO DEL PARRAL</v>
          </cell>
          <cell r="D9683" t="str">
            <v>HIDALGO DEL PARRAL</v>
          </cell>
        </row>
        <row r="9684">
          <cell r="A9684" t="str">
            <v>08PBT0047Z</v>
          </cell>
          <cell r="B9684" t="str">
            <v>GREGG</v>
          </cell>
          <cell r="C9684" t="str">
            <v>JUAREZ</v>
          </cell>
          <cell r="D9684" t="str">
            <v>JUAREZ</v>
          </cell>
        </row>
        <row r="9685">
          <cell r="A9685" t="str">
            <v>08PBT0048Z</v>
          </cell>
          <cell r="B9685" t="str">
            <v>ACADEMIA DE DANZA FOLKLORICA MEXICANA</v>
          </cell>
          <cell r="C9685" t="str">
            <v>DELICIAS</v>
          </cell>
          <cell r="D9685" t="str">
            <v>DELICIAS</v>
          </cell>
        </row>
        <row r="9686">
          <cell r="A9686" t="str">
            <v>08PBT0050N</v>
          </cell>
          <cell r="B9686" t="str">
            <v>ESCUELA RAFAEL RAMIREZ</v>
          </cell>
          <cell r="C9686" t="str">
            <v>DELICIAS</v>
          </cell>
          <cell r="D9686" t="str">
            <v>DELICIAS</v>
          </cell>
        </row>
        <row r="9687">
          <cell r="A9687" t="str">
            <v>08PBT0051M</v>
          </cell>
          <cell r="B9687" t="str">
            <v>CENTRO JUVENIL PARRALENSE</v>
          </cell>
          <cell r="C9687" t="str">
            <v>HIDALGO DEL PARRAL</v>
          </cell>
          <cell r="D9687" t="str">
            <v>HIDALGO DEL PARRAL</v>
          </cell>
        </row>
        <row r="9688">
          <cell r="A9688" t="str">
            <v>08PBT0053K</v>
          </cell>
          <cell r="B9688" t="str">
            <v>ACADEMIA COMERCIAL OSOLLO</v>
          </cell>
          <cell r="C9688" t="str">
            <v>JUAREZ</v>
          </cell>
          <cell r="D9688" t="str">
            <v>JUAREZ</v>
          </cell>
        </row>
        <row r="9689">
          <cell r="A9689" t="str">
            <v>08PBT0054J</v>
          </cell>
          <cell r="B9689" t="str">
            <v>ACADEMIA IQ CONFECCION Y DISEÑO</v>
          </cell>
          <cell r="C9689" t="str">
            <v>CHIHUAHUA</v>
          </cell>
          <cell r="D9689" t="str">
            <v>CHIHUAHUA</v>
          </cell>
        </row>
        <row r="9690">
          <cell r="A9690" t="str">
            <v>08PBT0056H</v>
          </cell>
          <cell r="B9690" t="str">
            <v>MIGUEL DE CERVANTES SAAVEDRA</v>
          </cell>
          <cell r="C9690" t="str">
            <v>HIDALGO DEL PARRAL</v>
          </cell>
          <cell r="D9690" t="str">
            <v>HIDALGO DEL PARRAL</v>
          </cell>
        </row>
        <row r="9691">
          <cell r="A9691" t="str">
            <v>08PBT0057G</v>
          </cell>
          <cell r="B9691" t="str">
            <v>JUSTO SIERRA</v>
          </cell>
          <cell r="C9691" t="str">
            <v>DELICIAS</v>
          </cell>
          <cell r="D9691" t="str">
            <v>DELICIAS</v>
          </cell>
        </row>
        <row r="9692">
          <cell r="A9692" t="str">
            <v>08PBT0060U</v>
          </cell>
          <cell r="B9692" t="str">
            <v>INSTITUTO INTERCOM</v>
          </cell>
          <cell r="C9692" t="str">
            <v>CHIHUAHUA</v>
          </cell>
          <cell r="D9692" t="str">
            <v>CHIHUAHUA</v>
          </cell>
        </row>
        <row r="9693">
          <cell r="A9693" t="str">
            <v>08PBT0061T</v>
          </cell>
          <cell r="B9693" t="str">
            <v>COLEGIO CENTRO CRISTIANO ESPAÑOL</v>
          </cell>
          <cell r="C9693" t="str">
            <v>CHIHUAHUA</v>
          </cell>
          <cell r="D9693" t="str">
            <v>CHIHUAHUA</v>
          </cell>
        </row>
        <row r="9694">
          <cell r="A9694" t="str">
            <v>08PBT0063R</v>
          </cell>
          <cell r="B9694" t="str">
            <v>CAPACITACION COMERCIAL</v>
          </cell>
          <cell r="C9694" t="str">
            <v>JUAREZ</v>
          </cell>
          <cell r="D9694" t="str">
            <v>JUAREZ</v>
          </cell>
        </row>
        <row r="9695">
          <cell r="A9695" t="str">
            <v>08PBT0064Q</v>
          </cell>
          <cell r="B9695" t="str">
            <v>IBEROAMERICANA COMERCIAL BILINGUE</v>
          </cell>
          <cell r="C9695" t="str">
            <v>JUAREZ</v>
          </cell>
          <cell r="D9695" t="str">
            <v>JUAREZ</v>
          </cell>
        </row>
        <row r="9696">
          <cell r="A9696" t="str">
            <v>08PBT0065P</v>
          </cell>
          <cell r="B9696" t="str">
            <v>INSTITUTO COMERCIAL DELICIENSE</v>
          </cell>
          <cell r="C9696" t="str">
            <v>DELICIAS</v>
          </cell>
          <cell r="D9696" t="str">
            <v>DELICIAS</v>
          </cell>
        </row>
        <row r="9697">
          <cell r="A9697" t="str">
            <v>08PBT0066O</v>
          </cell>
          <cell r="B9697" t="str">
            <v>ACADEMIA COMERCIAL HIDALGO</v>
          </cell>
          <cell r="C9697" t="str">
            <v>DELICIAS</v>
          </cell>
          <cell r="D9697" t="str">
            <v>DELICIAS</v>
          </cell>
        </row>
        <row r="9698">
          <cell r="A9698" t="str">
            <v>08PBT0069L</v>
          </cell>
          <cell r="B9698" t="str">
            <v>ACADEMIA COMERCIAL MADERA</v>
          </cell>
          <cell r="C9698" t="str">
            <v>MADERA</v>
          </cell>
          <cell r="D9698" t="str">
            <v>MADERA</v>
          </cell>
        </row>
        <row r="9699">
          <cell r="A9699" t="str">
            <v>08PBT0070A</v>
          </cell>
          <cell r="B9699" t="str">
            <v>ACADEMIA COMERCIAL DOLORES C.DE CUILTY A.C.</v>
          </cell>
          <cell r="C9699" t="str">
            <v>CUAUHTEMOC</v>
          </cell>
          <cell r="D9699" t="str">
            <v>CUAUHTEMOC</v>
          </cell>
        </row>
        <row r="9700">
          <cell r="A9700" t="str">
            <v>08PBT0071Z</v>
          </cell>
          <cell r="B9700" t="str">
            <v>ACADEMIA COM. SOR JUANA INES DE LA CRUZ</v>
          </cell>
          <cell r="C9700" t="str">
            <v>JIMENEZ</v>
          </cell>
          <cell r="D9700" t="str">
            <v>JOSE MARIANO JIMENEZ</v>
          </cell>
        </row>
        <row r="9701">
          <cell r="A9701" t="str">
            <v>08PBT0073Y</v>
          </cell>
          <cell r="B9701" t="str">
            <v>ACADEMIA PART DE COMERCIO</v>
          </cell>
          <cell r="C9701" t="str">
            <v>OJINAGA</v>
          </cell>
          <cell r="D9701" t="str">
            <v>MANUEL OJINAGA</v>
          </cell>
        </row>
        <row r="9702">
          <cell r="A9702" t="str">
            <v>08PBT0074X</v>
          </cell>
          <cell r="B9702" t="str">
            <v>JUSTO SIERRA</v>
          </cell>
          <cell r="C9702" t="str">
            <v>DELICIAS</v>
          </cell>
          <cell r="D9702" t="str">
            <v>DELICIAS</v>
          </cell>
        </row>
        <row r="9703">
          <cell r="A9703" t="str">
            <v>08PBT0076V</v>
          </cell>
          <cell r="B9703" t="str">
            <v>ACADEMIA COMERCIAL MERCANTIL Y BANCARIA</v>
          </cell>
          <cell r="C9703" t="str">
            <v>HIDALGO DEL PARRAL</v>
          </cell>
          <cell r="D9703" t="str">
            <v>HIDALGO DEL PARRAL</v>
          </cell>
        </row>
        <row r="9704">
          <cell r="A9704" t="str">
            <v>08PBT0078T</v>
          </cell>
          <cell r="B9704" t="str">
            <v>MEXICO</v>
          </cell>
          <cell r="C9704" t="str">
            <v>HIDALGO DEL PARRAL</v>
          </cell>
          <cell r="D9704" t="str">
            <v>HIDALGO DEL PARRAL</v>
          </cell>
        </row>
        <row r="9705">
          <cell r="A9705" t="str">
            <v>08PBT0079S</v>
          </cell>
          <cell r="B9705" t="str">
            <v>JUSTO SIERRA</v>
          </cell>
          <cell r="C9705" t="str">
            <v>HIDALGO DEL PARRAL</v>
          </cell>
          <cell r="D9705" t="str">
            <v>HIDALGO DEL PARRAL</v>
          </cell>
        </row>
        <row r="9706">
          <cell r="A9706" t="str">
            <v>08PBT0081G</v>
          </cell>
          <cell r="B9706" t="str">
            <v>INSTITUTO COMERCIAL</v>
          </cell>
          <cell r="C9706" t="str">
            <v>CHIHUAHUA</v>
          </cell>
          <cell r="D9706" t="str">
            <v>CHIHUAHUA</v>
          </cell>
        </row>
        <row r="9707">
          <cell r="A9707" t="str">
            <v>08PBT0082F</v>
          </cell>
          <cell r="B9707" t="str">
            <v>ESC DE CAPACITACION COMERCIAL</v>
          </cell>
          <cell r="C9707" t="str">
            <v>CHIHUAHUA</v>
          </cell>
          <cell r="D9707" t="str">
            <v>CHIHUAHUA</v>
          </cell>
        </row>
        <row r="9708">
          <cell r="A9708" t="str">
            <v>08PBT0085C</v>
          </cell>
          <cell r="B9708" t="str">
            <v>COMERCIAL PART.COLEGIO PALMOREBILINGUE</v>
          </cell>
          <cell r="C9708" t="str">
            <v>CHIHUAHUA</v>
          </cell>
          <cell r="D9708" t="str">
            <v>CHIHUAHUA</v>
          </cell>
        </row>
        <row r="9709">
          <cell r="A9709" t="str">
            <v>08PBT0086B</v>
          </cell>
          <cell r="B9709" t="str">
            <v>ESCUELA PIERRE PAUL EMILE ROUX</v>
          </cell>
          <cell r="C9709" t="str">
            <v>CHIHUAHUA</v>
          </cell>
          <cell r="D9709" t="str">
            <v>CHIHUAHUA</v>
          </cell>
        </row>
        <row r="9710">
          <cell r="A9710" t="str">
            <v>08PBT0088Z</v>
          </cell>
          <cell r="B9710" t="str">
            <v>ACADEMIA COMERCIAL GRAJEDA OSOLLO</v>
          </cell>
          <cell r="C9710" t="str">
            <v>CHIHUAHUA</v>
          </cell>
          <cell r="D9710" t="str">
            <v>CHIHUAHUA</v>
          </cell>
        </row>
        <row r="9711">
          <cell r="A9711" t="str">
            <v>08PBT0089Z</v>
          </cell>
          <cell r="B9711" t="str">
            <v>INSTITUTO COMERCIAL MONICO JIMENEZ Y J</v>
          </cell>
          <cell r="C9711" t="str">
            <v>JUAREZ</v>
          </cell>
          <cell r="D9711" t="str">
            <v>JUAREZ</v>
          </cell>
        </row>
        <row r="9712">
          <cell r="A9712" t="str">
            <v>08PBT0095J</v>
          </cell>
          <cell r="B9712" t="str">
            <v>ACAD. COMERCIAL OSOLLO</v>
          </cell>
          <cell r="C9712" t="str">
            <v>JUAREZ</v>
          </cell>
          <cell r="D9712" t="str">
            <v>JUAREZ</v>
          </cell>
        </row>
        <row r="9713">
          <cell r="A9713" t="str">
            <v>08PBT0097H</v>
          </cell>
          <cell r="B9713" t="str">
            <v>ACADEMIA DE INGLES COOK</v>
          </cell>
          <cell r="C9713" t="str">
            <v>JUAREZ</v>
          </cell>
          <cell r="D9713" t="str">
            <v>JUAREZ</v>
          </cell>
        </row>
        <row r="9714">
          <cell r="A9714" t="str">
            <v>08PBT0098G</v>
          </cell>
          <cell r="B9714" t="str">
            <v>PEREZ</v>
          </cell>
          <cell r="C9714" t="str">
            <v>JUAREZ</v>
          </cell>
          <cell r="D9714" t="str">
            <v>JUAREZ</v>
          </cell>
        </row>
        <row r="9715">
          <cell r="A9715" t="str">
            <v>08PBT0099F</v>
          </cell>
          <cell r="B9715" t="str">
            <v>INSTITUTO DE BELLEZA JUAREZ</v>
          </cell>
          <cell r="C9715" t="str">
            <v>JUAREZ</v>
          </cell>
          <cell r="D9715" t="str">
            <v>JUAREZ</v>
          </cell>
        </row>
        <row r="9716">
          <cell r="A9716" t="str">
            <v>08PBT0100E</v>
          </cell>
          <cell r="B9716" t="str">
            <v>INSTITUTO COMERCIAL DOS NACIONES</v>
          </cell>
          <cell r="C9716" t="str">
            <v>JUAREZ</v>
          </cell>
          <cell r="D9716" t="str">
            <v>JUAREZ</v>
          </cell>
        </row>
        <row r="9717">
          <cell r="A9717" t="str">
            <v>08PBT0101D</v>
          </cell>
          <cell r="B9717" t="str">
            <v>AMERICA</v>
          </cell>
          <cell r="C9717" t="str">
            <v>JIMENEZ</v>
          </cell>
          <cell r="D9717" t="str">
            <v>JOSE MARIANO JIMENEZ</v>
          </cell>
        </row>
        <row r="9718">
          <cell r="A9718" t="str">
            <v>08PBT0102C</v>
          </cell>
          <cell r="B9718" t="str">
            <v>ACADEMIA CORTE Y CONF.CELINA</v>
          </cell>
          <cell r="C9718" t="str">
            <v>JUAREZ</v>
          </cell>
          <cell r="D9718" t="str">
            <v>JUAREZ</v>
          </cell>
        </row>
        <row r="9719">
          <cell r="A9719" t="str">
            <v>08PBT0104A</v>
          </cell>
          <cell r="B9719" t="str">
            <v>INSTITUTO DE BELLEZA ROUX</v>
          </cell>
          <cell r="C9719" t="str">
            <v>CHIHUAHUA</v>
          </cell>
          <cell r="D9719" t="str">
            <v>CHIHUAHUA</v>
          </cell>
        </row>
        <row r="9720">
          <cell r="A9720" t="str">
            <v>08PBT0105Z</v>
          </cell>
          <cell r="B9720" t="str">
            <v>NUEVA GALICIA</v>
          </cell>
          <cell r="C9720" t="str">
            <v>CHIHUAHUA</v>
          </cell>
          <cell r="D9720" t="str">
            <v>CHIHUAHUA</v>
          </cell>
        </row>
        <row r="9721">
          <cell r="A9721" t="str">
            <v>08PBT0107Y</v>
          </cell>
          <cell r="B9721" t="str">
            <v>NUEVA GALICIA</v>
          </cell>
          <cell r="C9721" t="str">
            <v>CHIHUAHUA</v>
          </cell>
          <cell r="D9721" t="str">
            <v>CHIHUAHUA</v>
          </cell>
        </row>
        <row r="9722">
          <cell r="A9722" t="str">
            <v>08PBT0108X</v>
          </cell>
          <cell r="B9722" t="str">
            <v>ACADEMIA MERCANTIL Y BANCARIA</v>
          </cell>
          <cell r="C9722" t="str">
            <v>HIDALGO DEL PARRAL</v>
          </cell>
          <cell r="D9722" t="str">
            <v>HIDALGO DEL PARRAL</v>
          </cell>
        </row>
        <row r="9723">
          <cell r="A9723" t="str">
            <v>08PBT0111K</v>
          </cell>
          <cell r="B9723" t="str">
            <v>INSTITUTO DE BELLEZA ROUX</v>
          </cell>
          <cell r="C9723" t="str">
            <v>JUAREZ</v>
          </cell>
          <cell r="D9723" t="str">
            <v>JUAREZ</v>
          </cell>
        </row>
        <row r="9724">
          <cell r="A9724" t="str">
            <v>08PBT0112J</v>
          </cell>
          <cell r="B9724" t="str">
            <v>COMERCIAL ADMINISTRATIVA</v>
          </cell>
          <cell r="C9724" t="str">
            <v>JUAREZ</v>
          </cell>
          <cell r="D9724" t="str">
            <v>JUAREZ</v>
          </cell>
        </row>
        <row r="9725">
          <cell r="A9725" t="str">
            <v>08PBT0113I</v>
          </cell>
          <cell r="B9725" t="str">
            <v>ACADEMIA COMERCIAL BILINGUE</v>
          </cell>
          <cell r="C9725" t="str">
            <v>JUAREZ</v>
          </cell>
          <cell r="D9725" t="str">
            <v>JUAREZ</v>
          </cell>
        </row>
        <row r="9726">
          <cell r="A9726" t="str">
            <v>08PBT0117E</v>
          </cell>
          <cell r="B9726" t="str">
            <v>GREGG</v>
          </cell>
          <cell r="C9726" t="str">
            <v>JUAREZ</v>
          </cell>
          <cell r="D9726" t="str">
            <v>JUAREZ</v>
          </cell>
        </row>
        <row r="9727">
          <cell r="A9727" t="str">
            <v>08PBT0120S</v>
          </cell>
          <cell r="B9727" t="str">
            <v>INSTITUTO LATINO</v>
          </cell>
          <cell r="C9727" t="str">
            <v>CHIHUAHUA</v>
          </cell>
          <cell r="D9727" t="str">
            <v>CHIHUAHUA</v>
          </cell>
        </row>
        <row r="9728">
          <cell r="A9728" t="str">
            <v>08PBT0121R</v>
          </cell>
          <cell r="B9728" t="str">
            <v>ESC. SECRETARIAL ADMVA. REMINGTON</v>
          </cell>
          <cell r="C9728" t="str">
            <v>JUAREZ</v>
          </cell>
          <cell r="D9728" t="str">
            <v>JUAREZ</v>
          </cell>
        </row>
        <row r="9729">
          <cell r="A9729" t="str">
            <v>08PBT0125N</v>
          </cell>
          <cell r="B9729" t="str">
            <v>ESC COMERCIAL EN INGLES</v>
          </cell>
          <cell r="C9729" t="str">
            <v>JUAREZ</v>
          </cell>
          <cell r="D9729" t="str">
            <v>JUAREZ</v>
          </cell>
        </row>
        <row r="9730">
          <cell r="A9730" t="str">
            <v>08PBT0126M</v>
          </cell>
          <cell r="B9730" t="str">
            <v>ESCUELA DE PREPARACION AERONAUTICA</v>
          </cell>
          <cell r="C9730" t="str">
            <v>CHIHUAHUA</v>
          </cell>
          <cell r="D9730" t="str">
            <v>CHIHUAHUA</v>
          </cell>
        </row>
        <row r="9731">
          <cell r="A9731" t="str">
            <v>08PBT0127L</v>
          </cell>
          <cell r="B9731" t="str">
            <v>JUSTO SIERRA</v>
          </cell>
          <cell r="C9731" t="str">
            <v>HIDALGO DEL PARRAL</v>
          </cell>
          <cell r="D9731" t="str">
            <v>HIDALGO DEL PARRAL</v>
          </cell>
        </row>
        <row r="9732">
          <cell r="A9732" t="str">
            <v>08PBT0128K</v>
          </cell>
          <cell r="B9732" t="str">
            <v>ESCUELA DE COMERCIO LEX</v>
          </cell>
          <cell r="C9732" t="str">
            <v>JUAREZ</v>
          </cell>
          <cell r="D9732" t="str">
            <v>JUAREZ</v>
          </cell>
        </row>
        <row r="9733">
          <cell r="A9733" t="str">
            <v>08PBT0130Z</v>
          </cell>
          <cell r="B9733" t="str">
            <v>INST.DE ESTUDIOS EN ENFERMERIA NIGHTINGALE</v>
          </cell>
          <cell r="C9733" t="str">
            <v>CHIHUAHUA</v>
          </cell>
          <cell r="D9733" t="str">
            <v>CHIHUAHUA</v>
          </cell>
        </row>
        <row r="9734">
          <cell r="A9734" t="str">
            <v>08PBT0131Y</v>
          </cell>
          <cell r="B9734" t="str">
            <v>ESCUELA SECRETARIAL ZARAGOZA</v>
          </cell>
          <cell r="C9734" t="str">
            <v>JUAREZ</v>
          </cell>
          <cell r="D9734" t="str">
            <v>JUAREZ</v>
          </cell>
        </row>
        <row r="9735">
          <cell r="A9735" t="str">
            <v>08PBT0133W</v>
          </cell>
          <cell r="B9735" t="str">
            <v>CAPACITACION COMERCIAL BENITO JUAREZ</v>
          </cell>
          <cell r="C9735" t="str">
            <v>CAMARGO</v>
          </cell>
          <cell r="D9735" t="str">
            <v>LA PERLA</v>
          </cell>
        </row>
        <row r="9736">
          <cell r="A9736" t="str">
            <v>08PBT0134V</v>
          </cell>
          <cell r="B9736" t="str">
            <v>ESCUELA COMERCIAL PART. GRAL. FCO. VILLA</v>
          </cell>
          <cell r="C9736" t="str">
            <v>JUAREZ</v>
          </cell>
          <cell r="D9736" t="str">
            <v>JUAREZ</v>
          </cell>
        </row>
        <row r="9737">
          <cell r="A9737" t="str">
            <v>08PBT0135U</v>
          </cell>
          <cell r="B9737" t="str">
            <v>ACADEMIA COMERCIAL SOR JUANA INES DE LA CRUZ</v>
          </cell>
          <cell r="C9737" t="str">
            <v>JIMENEZ</v>
          </cell>
          <cell r="D9737" t="str">
            <v>JOSE MARIANO JIMENEZ</v>
          </cell>
        </row>
        <row r="9738">
          <cell r="A9738" t="str">
            <v>08PBT0138R</v>
          </cell>
          <cell r="B9738" t="str">
            <v>INSTITUTO DE BELLEZA PATY</v>
          </cell>
          <cell r="C9738" t="str">
            <v>JUAREZ</v>
          </cell>
          <cell r="D9738" t="str">
            <v>JUAREZ</v>
          </cell>
        </row>
        <row r="9739">
          <cell r="A9739" t="str">
            <v>08PBT0145A</v>
          </cell>
          <cell r="B9739" t="str">
            <v>ACADEMIA  LEUNAM</v>
          </cell>
          <cell r="C9739" t="str">
            <v>DELICIAS</v>
          </cell>
          <cell r="D9739" t="str">
            <v>DELICIAS</v>
          </cell>
        </row>
        <row r="9740">
          <cell r="A9740" t="str">
            <v>08PBT0148Y</v>
          </cell>
          <cell r="B9740" t="str">
            <v>ESCUELA JUAN RULFO</v>
          </cell>
          <cell r="C9740" t="str">
            <v>JUAREZ</v>
          </cell>
          <cell r="D9740" t="str">
            <v>JUAREZ</v>
          </cell>
        </row>
        <row r="9741">
          <cell r="A9741" t="str">
            <v>08PBT0149X</v>
          </cell>
          <cell r="B9741" t="str">
            <v>ESCUELA DEL VALLE DE JUAREZ</v>
          </cell>
          <cell r="C9741" t="str">
            <v>JUAREZ</v>
          </cell>
          <cell r="D9741" t="str">
            <v>JUAREZ</v>
          </cell>
        </row>
        <row r="9742">
          <cell r="A9742" t="str">
            <v>08PBT0150M</v>
          </cell>
          <cell r="B9742" t="str">
            <v>CENTRO DE CAP. COMERCIAL CD. JUAREZ</v>
          </cell>
          <cell r="C9742" t="str">
            <v>JUAREZ</v>
          </cell>
          <cell r="D9742" t="str">
            <v>JUAREZ</v>
          </cell>
        </row>
        <row r="9743">
          <cell r="A9743" t="str">
            <v>08PBT0152K</v>
          </cell>
          <cell r="B9743" t="str">
            <v>INSTITUTO POLITECNICO DE ELECTRONICA</v>
          </cell>
          <cell r="C9743" t="str">
            <v>JUAREZ</v>
          </cell>
          <cell r="D9743" t="str">
            <v>JUAREZ</v>
          </cell>
        </row>
        <row r="9744">
          <cell r="A9744" t="str">
            <v>08PBT0153J</v>
          </cell>
          <cell r="B9744" t="str">
            <v>INST. EST. COMP. M. CERVANTES SAAVEDRA</v>
          </cell>
          <cell r="C9744" t="str">
            <v>HIDALGO DEL PARRAL</v>
          </cell>
          <cell r="D9744" t="str">
            <v>HIDALGO DEL PARRAL</v>
          </cell>
        </row>
        <row r="9745">
          <cell r="A9745" t="str">
            <v>08PBT0154I</v>
          </cell>
          <cell r="B9745" t="str">
            <v>ESCUELA SUPERIOR DE ESTILISTAS</v>
          </cell>
          <cell r="C9745" t="str">
            <v>NUEVO CASAS GRANDES</v>
          </cell>
          <cell r="D9745" t="str">
            <v>NUEVO CASAS GRANDES</v>
          </cell>
        </row>
        <row r="9746">
          <cell r="A9746" t="str">
            <v>08PBT0156G</v>
          </cell>
          <cell r="B9746" t="str">
            <v>ESCUELA DE COMERCIO EXTERIOR</v>
          </cell>
          <cell r="C9746" t="str">
            <v>CHIHUAHUA</v>
          </cell>
          <cell r="D9746" t="str">
            <v>CHIHUAHUA</v>
          </cell>
        </row>
        <row r="9747">
          <cell r="A9747" t="str">
            <v>08PBT0158E</v>
          </cell>
          <cell r="B9747" t="str">
            <v>CENTRO DE LA FAMILIA A.C.</v>
          </cell>
          <cell r="C9747" t="str">
            <v>CHIHUAHUA</v>
          </cell>
          <cell r="D9747" t="str">
            <v>CHIHUAHUA</v>
          </cell>
        </row>
        <row r="9748">
          <cell r="A9748" t="str">
            <v>08PBT0160T</v>
          </cell>
          <cell r="B9748" t="str">
            <v>INSTITUTO HERMAN HOLLERIT</v>
          </cell>
          <cell r="C9748" t="str">
            <v>CHIHUAHUA</v>
          </cell>
          <cell r="D9748" t="str">
            <v>CHIHUAHUA</v>
          </cell>
        </row>
        <row r="9749">
          <cell r="A9749" t="str">
            <v>08PBT0164P</v>
          </cell>
          <cell r="B9749" t="str">
            <v>ACADEMIA DE BELLEZA YURI YAN</v>
          </cell>
          <cell r="C9749" t="str">
            <v>JIMENEZ</v>
          </cell>
          <cell r="D9749" t="str">
            <v>JOSE MARIANO JIMENEZ</v>
          </cell>
        </row>
        <row r="9750">
          <cell r="A9750" t="str">
            <v>08PBT0166N</v>
          </cell>
          <cell r="B9750" t="str">
            <v>COMERCIAL BILINGUE LIBERTAD</v>
          </cell>
          <cell r="C9750" t="str">
            <v>JUAREZ</v>
          </cell>
          <cell r="D9750" t="str">
            <v>JUAREZ</v>
          </cell>
        </row>
        <row r="9751">
          <cell r="A9751" t="str">
            <v>08PBT0169K</v>
          </cell>
          <cell r="B9751" t="str">
            <v>ESCUELA REMINGTON COMERCIO BILINGUE</v>
          </cell>
          <cell r="C9751" t="str">
            <v>JUAREZ</v>
          </cell>
          <cell r="D9751" t="str">
            <v>JUAREZ</v>
          </cell>
        </row>
        <row r="9752">
          <cell r="A9752" t="str">
            <v>08PBT0170Z</v>
          </cell>
          <cell r="B9752" t="str">
            <v>INSTITUTO AMERICA ENGLAND</v>
          </cell>
          <cell r="C9752" t="str">
            <v>JUAREZ</v>
          </cell>
          <cell r="D9752" t="str">
            <v>JUAREZ</v>
          </cell>
        </row>
        <row r="9753">
          <cell r="A9753" t="str">
            <v>08PBT0171Z</v>
          </cell>
          <cell r="B9753" t="str">
            <v>INSTITUTO TECNICO DE ADMON. DE SERVICIOS</v>
          </cell>
          <cell r="C9753" t="str">
            <v>CHIHUAHUA</v>
          </cell>
          <cell r="D9753" t="str">
            <v>CHIHUAHUA</v>
          </cell>
        </row>
        <row r="9754">
          <cell r="A9754" t="str">
            <v>08PBT0174W</v>
          </cell>
          <cell r="B9754" t="str">
            <v>INSTITUTO TECNICO DE COMPUTACION MEGAS.C.</v>
          </cell>
          <cell r="C9754" t="str">
            <v>CHIHUAHUA</v>
          </cell>
          <cell r="D9754" t="str">
            <v>CHIHUAHUA</v>
          </cell>
        </row>
        <row r="9755">
          <cell r="A9755" t="str">
            <v>08PBT0176U</v>
          </cell>
          <cell r="B9755" t="str">
            <v>ESC.COM.BANCARIA PRIMER CENTENARIO VILLA</v>
          </cell>
          <cell r="C9755" t="str">
            <v>CHIHUAHUA</v>
          </cell>
          <cell r="D9755" t="str">
            <v>CHIHUAHUA</v>
          </cell>
        </row>
        <row r="9756">
          <cell r="A9756" t="str">
            <v>08PBT0177T</v>
          </cell>
          <cell r="B9756" t="str">
            <v>ESC. TECNICA DE BELLEZA Y COSM. PARIS</v>
          </cell>
          <cell r="C9756" t="str">
            <v>JUAREZ</v>
          </cell>
          <cell r="D9756" t="str">
            <v>JUAREZ</v>
          </cell>
        </row>
        <row r="9757">
          <cell r="A9757" t="str">
            <v>08PBT0181F</v>
          </cell>
          <cell r="B9757" t="str">
            <v>HARMON HALL HERMOSILLO A.C.SUC.CHIHUAHUA</v>
          </cell>
          <cell r="C9757" t="str">
            <v>CHIHUAHUA</v>
          </cell>
          <cell r="D9757" t="str">
            <v>CHIHUAHUA</v>
          </cell>
        </row>
        <row r="9758">
          <cell r="A9758" t="str">
            <v>08PBT0182E</v>
          </cell>
          <cell r="B9758" t="str">
            <v>COMERCIAL DE ASCENCION</v>
          </cell>
          <cell r="C9758" t="str">
            <v>ASCENSION</v>
          </cell>
          <cell r="D9758" t="str">
            <v>ASCENSION</v>
          </cell>
        </row>
        <row r="9759">
          <cell r="A9759" t="str">
            <v>08PBT0183D</v>
          </cell>
          <cell r="B9759" t="str">
            <v>INSTITUTO DE FORMACION EMPRENDEDORA A.C.</v>
          </cell>
          <cell r="C9759" t="str">
            <v>CHIHUAHUA</v>
          </cell>
          <cell r="D9759" t="str">
            <v>CHIHUAHUA</v>
          </cell>
        </row>
        <row r="9760">
          <cell r="A9760" t="str">
            <v>08PBT0184C</v>
          </cell>
          <cell r="B9760" t="str">
            <v>INSTITUTO TECNICO SECRETARIAL E INFORMATICA</v>
          </cell>
          <cell r="C9760" t="str">
            <v>JUAREZ</v>
          </cell>
          <cell r="D9760" t="str">
            <v>JUAREZ</v>
          </cell>
        </row>
        <row r="9761">
          <cell r="A9761" t="str">
            <v>08PBT0185B</v>
          </cell>
          <cell r="B9761" t="str">
            <v>CTRO.DE ESTUDIOS ADMVOS.COMP.NORTE</v>
          </cell>
          <cell r="C9761" t="str">
            <v>JUAREZ</v>
          </cell>
          <cell r="D9761" t="str">
            <v>JUAREZ</v>
          </cell>
        </row>
        <row r="9762">
          <cell r="A9762" t="str">
            <v>08PBT0188Z</v>
          </cell>
          <cell r="B9762" t="str">
            <v>ESC. DE ENFERMERIA LAZARO CARDENAS</v>
          </cell>
          <cell r="C9762" t="str">
            <v>MEOQUI</v>
          </cell>
          <cell r="D9762" t="str">
            <v>PEDRO MEOQUI</v>
          </cell>
        </row>
        <row r="9763">
          <cell r="A9763" t="str">
            <v>08PBT0190N</v>
          </cell>
          <cell r="B9763" t="str">
            <v>ALFA DE INGLES DE CHIHUAHUA</v>
          </cell>
          <cell r="C9763" t="str">
            <v>CHIHUAHUA</v>
          </cell>
          <cell r="D9763" t="str">
            <v>CHIHUAHUA</v>
          </cell>
        </row>
        <row r="9764">
          <cell r="A9764" t="str">
            <v>08PBT0191M</v>
          </cell>
          <cell r="B9764" t="str">
            <v>INST. DE SISTEMA SECRETARIAL PAQUIME</v>
          </cell>
          <cell r="C9764" t="str">
            <v>NUEVO CASAS GRANDES</v>
          </cell>
          <cell r="D9764" t="str">
            <v>NUEVO CASAS GRANDES</v>
          </cell>
        </row>
        <row r="9765">
          <cell r="A9765" t="str">
            <v>08PBT0192L</v>
          </cell>
          <cell r="B9765" t="str">
            <v>COL.CAPAC.EMPRE.Y SECRETARIAL DE CHIH.A.C.</v>
          </cell>
          <cell r="C9765" t="str">
            <v>CHIHUAHUA</v>
          </cell>
          <cell r="D9765" t="str">
            <v>CHIHUAHUA</v>
          </cell>
        </row>
        <row r="9766">
          <cell r="A9766" t="str">
            <v>08PBT0193K</v>
          </cell>
          <cell r="B9766" t="str">
            <v>ESC.SUPERIOR DE TECNICA EMPRESARIAL OP.6A.</v>
          </cell>
          <cell r="C9766" t="str">
            <v>CHIHUAHUA</v>
          </cell>
          <cell r="D9766" t="str">
            <v>CHIHUAHUA</v>
          </cell>
        </row>
        <row r="9767">
          <cell r="A9767" t="str">
            <v>08PBT0195I</v>
          </cell>
          <cell r="B9767" t="str">
            <v>ACADEMIA DE ESTUDIOS COMPUTACIONALES</v>
          </cell>
          <cell r="C9767" t="str">
            <v>GUERRERO</v>
          </cell>
          <cell r="D9767" t="str">
            <v>LA JUNTA</v>
          </cell>
        </row>
        <row r="9768">
          <cell r="A9768" t="str">
            <v>08PBT0196H</v>
          </cell>
          <cell r="B9768" t="str">
            <v>ACADEMIA DE BELLEZA BLANCA DEL SOL</v>
          </cell>
          <cell r="C9768" t="str">
            <v>DELICIAS</v>
          </cell>
          <cell r="D9768" t="str">
            <v>DELICIAS</v>
          </cell>
        </row>
        <row r="9769">
          <cell r="A9769" t="str">
            <v>08PBT0197G</v>
          </cell>
          <cell r="B9769" t="str">
            <v>ESCUELA DE COMPUTACION 'DOS NACIONES'</v>
          </cell>
          <cell r="C9769" t="str">
            <v>JUAREZ</v>
          </cell>
          <cell r="D9769" t="str">
            <v>JUAREZ</v>
          </cell>
        </row>
        <row r="9770">
          <cell r="A9770" t="str">
            <v>08PBT0198F</v>
          </cell>
          <cell r="B9770" t="str">
            <v>ACADEMIA COMPUTACIONAL EN INFORMAT.CONTABLE AC</v>
          </cell>
          <cell r="C9770" t="str">
            <v>NUEVO CASAS GRANDES</v>
          </cell>
          <cell r="D9770" t="str">
            <v>NUEVO CASAS GRANDES</v>
          </cell>
        </row>
        <row r="9771">
          <cell r="A9771" t="str">
            <v>08PBT0199E</v>
          </cell>
          <cell r="B9771" t="str">
            <v>SECRETARIADO COMPUTACIONAL IBEROAMERICANA</v>
          </cell>
          <cell r="C9771" t="str">
            <v>JUAREZ</v>
          </cell>
          <cell r="D9771" t="str">
            <v>JUAREZ</v>
          </cell>
        </row>
        <row r="9772">
          <cell r="A9772" t="str">
            <v>08PBT0200D</v>
          </cell>
          <cell r="B9772" t="str">
            <v>COLEGIO DE INFORMATICA CHARLES BABBAGE</v>
          </cell>
          <cell r="C9772" t="str">
            <v>CHIHUAHUA</v>
          </cell>
          <cell r="D9772" t="str">
            <v>CHIHUAHUA</v>
          </cell>
        </row>
        <row r="9773">
          <cell r="A9773" t="str">
            <v>08PBT0201C</v>
          </cell>
          <cell r="B9773" t="str">
            <v>INST.COMERCIAL OSOLLO DE LA TORRE</v>
          </cell>
          <cell r="C9773" t="str">
            <v>JUAREZ</v>
          </cell>
          <cell r="D9773" t="str">
            <v>JUAREZ</v>
          </cell>
        </row>
        <row r="9774">
          <cell r="A9774" t="str">
            <v>08PBT0202B</v>
          </cell>
          <cell r="B9774" t="str">
            <v>INST.COMPUTACIONAL DE FORMACION EMPRENDEDO</v>
          </cell>
          <cell r="C9774" t="str">
            <v>JIMENEZ</v>
          </cell>
          <cell r="D9774" t="str">
            <v>JOSE MARIANO JIMENEZ</v>
          </cell>
        </row>
        <row r="9775">
          <cell r="A9775" t="str">
            <v>08PBT0203A</v>
          </cell>
          <cell r="B9775" t="str">
            <v>CENTRO DE COMPUTACION DEL NORTE</v>
          </cell>
          <cell r="C9775" t="str">
            <v>HIDALGO DEL PARRAL</v>
          </cell>
          <cell r="D9775" t="str">
            <v>HIDALGO DEL PARRAL</v>
          </cell>
        </row>
        <row r="9776">
          <cell r="A9776" t="str">
            <v>08PBT0204Z</v>
          </cell>
          <cell r="B9776" t="str">
            <v>CENTRO DE COMPUTACION CUAUHTEMOC</v>
          </cell>
          <cell r="C9776" t="str">
            <v>CUAUHTEMOC</v>
          </cell>
          <cell r="D9776" t="str">
            <v>CUAUHTEMOC</v>
          </cell>
        </row>
        <row r="9777">
          <cell r="A9777" t="str">
            <v>08PBT0206Y</v>
          </cell>
          <cell r="B9777" t="str">
            <v>ESCUELA DE AUXILIARES DE ENFERMERIA ALEXIA</v>
          </cell>
          <cell r="C9777" t="str">
            <v>CHIHUAHUA</v>
          </cell>
          <cell r="D9777" t="str">
            <v>CHIHUAHUA</v>
          </cell>
        </row>
        <row r="9778">
          <cell r="A9778" t="str">
            <v>08PBT0207X</v>
          </cell>
          <cell r="B9778" t="str">
            <v>INSTITUTO COMERCIAL</v>
          </cell>
          <cell r="C9778" t="str">
            <v>CHIHUAHUA</v>
          </cell>
          <cell r="D9778" t="str">
            <v>CHIHUAHUA</v>
          </cell>
        </row>
        <row r="9779">
          <cell r="A9779" t="str">
            <v>08PBT0208W</v>
          </cell>
          <cell r="B9779" t="str">
            <v>ESCUELA DE PROGRAMACION Y DISENO</v>
          </cell>
          <cell r="C9779" t="str">
            <v>JUAREZ</v>
          </cell>
          <cell r="D9779" t="str">
            <v>JUAREZ</v>
          </cell>
        </row>
        <row r="9780">
          <cell r="A9780" t="str">
            <v>08PBT0209V</v>
          </cell>
          <cell r="B9780" t="str">
            <v>CENTRO DE DESARROLLO Y APLICACIONES COMPUTACIONALE IDESAC</v>
          </cell>
          <cell r="C9780" t="str">
            <v>JUAREZ</v>
          </cell>
          <cell r="D9780" t="str">
            <v>JUAREZ</v>
          </cell>
        </row>
        <row r="9781">
          <cell r="A9781" t="str">
            <v>08PBT0210K</v>
          </cell>
          <cell r="B9781" t="str">
            <v>ESCUELA DE PROGRAMACION Y DISENO</v>
          </cell>
          <cell r="C9781" t="str">
            <v>JUAREZ</v>
          </cell>
          <cell r="D9781" t="str">
            <v>JUAREZ</v>
          </cell>
        </row>
        <row r="9782">
          <cell r="A9782" t="str">
            <v>08PBT0211J</v>
          </cell>
          <cell r="B9782" t="str">
            <v>CENTRO DE CAPACITACION IGNACIO ALLENDE</v>
          </cell>
          <cell r="C9782" t="str">
            <v>JUAREZ</v>
          </cell>
          <cell r="D9782" t="str">
            <v>JUAREZ</v>
          </cell>
        </row>
        <row r="9783">
          <cell r="A9783" t="str">
            <v>08PBT0212I</v>
          </cell>
          <cell r="B9783" t="str">
            <v>INSTITUTO COMPUTACION EMPRESARIAL CAMARGO</v>
          </cell>
          <cell r="C9783" t="str">
            <v>CAMARGO</v>
          </cell>
          <cell r="D9783" t="str">
            <v>SANTA ROSALIA DE CAMARGO</v>
          </cell>
        </row>
        <row r="9784">
          <cell r="A9784" t="str">
            <v>08PBT0213H</v>
          </cell>
          <cell r="B9784" t="str">
            <v>INSTITUTO TECNICO DE COMPUTACION</v>
          </cell>
          <cell r="C9784" t="str">
            <v>CHIHUAHUA</v>
          </cell>
          <cell r="D9784" t="str">
            <v>CHIHUAHUA</v>
          </cell>
        </row>
        <row r="9785">
          <cell r="A9785" t="str">
            <v>08PBT0214G</v>
          </cell>
          <cell r="B9785" t="str">
            <v>INST.TEC.DE ENZA.COMPUTAC.DE LA LAGUNA</v>
          </cell>
          <cell r="C9785" t="str">
            <v>JUAREZ</v>
          </cell>
          <cell r="D9785" t="str">
            <v>JUAREZ</v>
          </cell>
        </row>
        <row r="9786">
          <cell r="A9786" t="str">
            <v>08PBT0215F</v>
          </cell>
          <cell r="B9786" t="str">
            <v>COLEGIO IBARBOUROU</v>
          </cell>
          <cell r="C9786" t="str">
            <v>CHIHUAHUA</v>
          </cell>
          <cell r="D9786" t="str">
            <v>CHIHUAHUA</v>
          </cell>
        </row>
        <row r="9787">
          <cell r="A9787" t="str">
            <v>08PBT0216E</v>
          </cell>
          <cell r="B9787" t="str">
            <v>ACADEMIA VERSALLES</v>
          </cell>
          <cell r="C9787" t="str">
            <v>JUAREZ</v>
          </cell>
          <cell r="D9787" t="str">
            <v>JUAREZ</v>
          </cell>
        </row>
        <row r="9788">
          <cell r="A9788" t="str">
            <v>08PBT0217D</v>
          </cell>
          <cell r="B9788" t="str">
            <v>INSTITUTO JUAREZ NUEVO NUEVO</v>
          </cell>
          <cell r="C9788" t="str">
            <v>JUAREZ</v>
          </cell>
          <cell r="D9788" t="str">
            <v>JUAREZ</v>
          </cell>
        </row>
        <row r="9789">
          <cell r="A9789" t="str">
            <v>08PBT0218C</v>
          </cell>
          <cell r="B9789" t="str">
            <v>INSTITUTO DE ESTILISTAS MERRY</v>
          </cell>
          <cell r="C9789" t="str">
            <v>CHIHUAHUA</v>
          </cell>
          <cell r="D9789" t="str">
            <v>CHIHUAHUA</v>
          </cell>
        </row>
        <row r="9790">
          <cell r="A9790" t="str">
            <v>08PBT0220R</v>
          </cell>
          <cell r="B9790" t="str">
            <v>ACADEMIA FRANCISCO ZARCO</v>
          </cell>
          <cell r="C9790" t="str">
            <v>JIMENEZ</v>
          </cell>
          <cell r="D9790" t="str">
            <v>JOSE MARIANO JIMENEZ</v>
          </cell>
        </row>
        <row r="9791">
          <cell r="A9791" t="str">
            <v>08PBT0221Q</v>
          </cell>
          <cell r="B9791" t="str">
            <v>CENTRO DE CAPACITACION COMERCIAL</v>
          </cell>
          <cell r="C9791" t="str">
            <v>CAMARGO</v>
          </cell>
          <cell r="D9791" t="str">
            <v>SANTA ROSALIA DE CAMARGO</v>
          </cell>
        </row>
        <row r="9792">
          <cell r="A9792" t="str">
            <v>08PBT0222P</v>
          </cell>
          <cell r="B9792" t="str">
            <v>CENTRO ESCOLAR CHIHUAHUA</v>
          </cell>
          <cell r="C9792" t="str">
            <v>CAMARGO</v>
          </cell>
          <cell r="D9792" t="str">
            <v>SANTA ROSALIA DE CAMARGO</v>
          </cell>
        </row>
        <row r="9793">
          <cell r="A9793" t="str">
            <v>08PBT0223O</v>
          </cell>
          <cell r="B9793" t="str">
            <v>ASESORIAS EN SISTEMAS COMPUTACIONALES</v>
          </cell>
          <cell r="C9793" t="str">
            <v>GUERRERO</v>
          </cell>
          <cell r="D9793" t="str">
            <v>VICENTE GUERRERO</v>
          </cell>
        </row>
        <row r="9794">
          <cell r="A9794" t="str">
            <v>08PBT0224N</v>
          </cell>
          <cell r="B9794" t="str">
            <v>ACADEMIA COMERCIAL JOSE MA. MORELOS Y PAVON</v>
          </cell>
          <cell r="C9794" t="str">
            <v>NAMIQUIPA</v>
          </cell>
          <cell r="D9794" t="str">
            <v>EL TERRERO</v>
          </cell>
        </row>
        <row r="9795">
          <cell r="A9795" t="str">
            <v>08PBT0225M</v>
          </cell>
          <cell r="B9795" t="str">
            <v>CENTRO DE CAPACITACION INTENSIVA</v>
          </cell>
          <cell r="C9795" t="str">
            <v>JUAREZ</v>
          </cell>
          <cell r="D9795" t="str">
            <v>JUAREZ</v>
          </cell>
        </row>
        <row r="9796">
          <cell r="A9796" t="str">
            <v>08PBT0226L</v>
          </cell>
          <cell r="B9796" t="str">
            <v>INSTITUTO COMPUTACIONAL MARK I DE BACHINIVA</v>
          </cell>
          <cell r="C9796" t="str">
            <v>BACHINIVA</v>
          </cell>
          <cell r="D9796" t="str">
            <v>BACHINIVA</v>
          </cell>
        </row>
        <row r="9797">
          <cell r="A9797" t="str">
            <v>08PBT0227K</v>
          </cell>
          <cell r="B9797" t="str">
            <v>CENTRO DE COMPUTACION DEL VALLE</v>
          </cell>
          <cell r="C9797" t="str">
            <v>ALLENDE</v>
          </cell>
          <cell r="D9797" t="str">
            <v>VALLE DE IGNACIO ALLENDE</v>
          </cell>
        </row>
        <row r="9798">
          <cell r="A9798" t="str">
            <v>08PBT0228J</v>
          </cell>
          <cell r="B9798" t="str">
            <v>INSTITUTO COMPUTACIONAL MARK I DE ANAHUAC</v>
          </cell>
          <cell r="C9798" t="str">
            <v>CUAUHTEMOC</v>
          </cell>
          <cell r="D9798" t="str">
            <v>COLONIA ANAHUAC</v>
          </cell>
        </row>
        <row r="9799">
          <cell r="A9799" t="str">
            <v>08PBT0229I</v>
          </cell>
          <cell r="B9799" t="str">
            <v>ESCUELA DE ESTUDIOS DE AUXILIAR EN PUERICULTURA</v>
          </cell>
          <cell r="C9799" t="str">
            <v>CHIHUAHUA</v>
          </cell>
          <cell r="D9799" t="str">
            <v>CHIHUAHUA</v>
          </cell>
        </row>
        <row r="9800">
          <cell r="A9800" t="str">
            <v>08PBT0231X</v>
          </cell>
          <cell r="B9800" t="str">
            <v>INSTITUTO ESPECIALIZADO DE COMPUTACION</v>
          </cell>
          <cell r="C9800" t="str">
            <v>DELICIAS</v>
          </cell>
          <cell r="D9800" t="str">
            <v>DELICIAS</v>
          </cell>
        </row>
        <row r="9801">
          <cell r="A9801" t="str">
            <v>08PBT0232W</v>
          </cell>
          <cell r="B9801" t="str">
            <v>INSTITUTO DE COMPUTACION EFICIENTE DE PARRAL</v>
          </cell>
          <cell r="C9801" t="str">
            <v>HIDALGO DEL PARRAL</v>
          </cell>
          <cell r="D9801" t="str">
            <v>HIDALGO DEL PARRAL</v>
          </cell>
        </row>
        <row r="9802">
          <cell r="A9802" t="str">
            <v>08PBT0233V</v>
          </cell>
          <cell r="B9802" t="str">
            <v>INSTITUTO DE COMPUTACION E INGLES DE CHIHUAHUA S.C.</v>
          </cell>
          <cell r="C9802" t="str">
            <v>CHIHUAHUA</v>
          </cell>
          <cell r="D9802" t="str">
            <v>CHIHUAHUA</v>
          </cell>
        </row>
        <row r="9803">
          <cell r="A9803" t="str">
            <v>08PBT0234U</v>
          </cell>
          <cell r="B9803" t="str">
            <v>INST.ESPECIALIDES EN TECNOLOGIA EMPRESARIAL S.C</v>
          </cell>
          <cell r="C9803" t="str">
            <v>JUAREZ</v>
          </cell>
          <cell r="D9803" t="str">
            <v>JUAREZ</v>
          </cell>
        </row>
        <row r="9804">
          <cell r="A9804" t="str">
            <v>08PBT0235T</v>
          </cell>
          <cell r="B9804" t="str">
            <v>INSTITUTO PARTICULAR DE BELLEZA INCORPORADO YOLIESSE</v>
          </cell>
          <cell r="C9804" t="str">
            <v>HIDALGO DEL PARRAL</v>
          </cell>
          <cell r="D9804" t="str">
            <v>HIDALGO DEL PARRAL</v>
          </cell>
        </row>
        <row r="9805">
          <cell r="A9805" t="str">
            <v>08PBT0236S</v>
          </cell>
          <cell r="B9805" t="str">
            <v>INSTITUTO DE ESTUDIOS COMPUTACIONALES</v>
          </cell>
          <cell r="C9805" t="str">
            <v>BUENAVENTURA</v>
          </cell>
          <cell r="D9805" t="str">
            <v>SAN BUENAVENTURA</v>
          </cell>
        </row>
        <row r="9806">
          <cell r="A9806" t="str">
            <v>08PBT0237R</v>
          </cell>
          <cell r="B9806" t="str">
            <v>INSTITUTO ESTUDIOS COMPUTACIONALES</v>
          </cell>
          <cell r="C9806" t="str">
            <v>BUENAVENTURA</v>
          </cell>
          <cell r="D9806" t="str">
            <v>SAN BUENAVENTURA</v>
          </cell>
        </row>
        <row r="9807">
          <cell r="A9807" t="str">
            <v>08PBT0238Q</v>
          </cell>
          <cell r="B9807" t="str">
            <v>INSTITUTO DE ESTILISTAS GLAMOUR</v>
          </cell>
          <cell r="C9807" t="str">
            <v>JUAREZ</v>
          </cell>
          <cell r="D9807" t="str">
            <v>JUAREZ</v>
          </cell>
        </row>
        <row r="9808">
          <cell r="A9808" t="str">
            <v>08PBT0239P</v>
          </cell>
          <cell r="B9808" t="str">
            <v>CENTRO DE CAPACITACION ESTETICA Y COSM.EUROPA</v>
          </cell>
          <cell r="C9808" t="str">
            <v>JUAREZ</v>
          </cell>
          <cell r="D9808" t="str">
            <v>JUAREZ</v>
          </cell>
        </row>
        <row r="9809">
          <cell r="A9809" t="str">
            <v>08PBT0240E</v>
          </cell>
          <cell r="B9809" t="str">
            <v>CENTRO COMPUTACIONAL DE JUAREZ</v>
          </cell>
          <cell r="C9809" t="str">
            <v>JUAREZ</v>
          </cell>
          <cell r="D9809" t="str">
            <v>JUAREZ</v>
          </cell>
        </row>
        <row r="9810">
          <cell r="A9810" t="str">
            <v>08PBT0241D</v>
          </cell>
          <cell r="B9810" t="str">
            <v>CENTRO ESCOLAR CHIHUAHUA</v>
          </cell>
          <cell r="C9810" t="str">
            <v>CAMARGO</v>
          </cell>
          <cell r="D9810" t="str">
            <v>SANTA ROSALIA DE CAMARGO</v>
          </cell>
        </row>
        <row r="9811">
          <cell r="A9811" t="str">
            <v>08PBT0242C</v>
          </cell>
          <cell r="B9811" t="str">
            <v>INSTITUTO AVANTE</v>
          </cell>
          <cell r="C9811" t="str">
            <v>GUACHOCHI</v>
          </cell>
          <cell r="D9811" t="str">
            <v>GUACHOCHI</v>
          </cell>
        </row>
        <row r="9812">
          <cell r="A9812" t="str">
            <v>08PBT0243B</v>
          </cell>
          <cell r="B9812" t="str">
            <v>CENTRO DE CAPACITACION ELIZABETH SETON</v>
          </cell>
          <cell r="C9812" t="str">
            <v>CHIHUAHUA</v>
          </cell>
          <cell r="D9812" t="str">
            <v>CHIHUAHUA</v>
          </cell>
        </row>
        <row r="9813">
          <cell r="A9813" t="str">
            <v>08PBT0244A</v>
          </cell>
          <cell r="B9813" t="str">
            <v>ESC. CAPACITACION CLUSTER COMPUTACION</v>
          </cell>
          <cell r="C9813" t="str">
            <v>SANTA BARBARA</v>
          </cell>
          <cell r="D9813" t="str">
            <v>SANTA BARBARA</v>
          </cell>
        </row>
        <row r="9814">
          <cell r="A9814" t="str">
            <v>08PBT0245Z</v>
          </cell>
          <cell r="B9814" t="str">
            <v>COLEGIO PALMORE</v>
          </cell>
          <cell r="C9814" t="str">
            <v>CHIHUAHUA</v>
          </cell>
          <cell r="D9814" t="str">
            <v>CHIHUAHUA</v>
          </cell>
        </row>
        <row r="9815">
          <cell r="A9815" t="str">
            <v>08PBT0246Z</v>
          </cell>
          <cell r="B9815" t="str">
            <v>INSTITUTO COMERCIAL JUARENSE</v>
          </cell>
          <cell r="C9815" t="str">
            <v>JUAREZ</v>
          </cell>
          <cell r="D9815" t="str">
            <v>JUAREZ</v>
          </cell>
        </row>
        <row r="9816">
          <cell r="A9816" t="str">
            <v>08PBT0247Y</v>
          </cell>
          <cell r="B9816" t="str">
            <v>INSTITUTO DE COMPUTACION AVANZADA</v>
          </cell>
          <cell r="C9816" t="str">
            <v>JUAREZ</v>
          </cell>
          <cell r="D9816" t="str">
            <v>JUAREZ</v>
          </cell>
        </row>
        <row r="9817">
          <cell r="A9817" t="str">
            <v>08PBT0248X</v>
          </cell>
          <cell r="B9817" t="str">
            <v>ACADEMIA DE ESTILISTAS JANETH</v>
          </cell>
          <cell r="C9817" t="str">
            <v>CHIHUAHUA</v>
          </cell>
          <cell r="D9817" t="str">
            <v>CHIHUAHUA</v>
          </cell>
        </row>
        <row r="9818">
          <cell r="A9818" t="str">
            <v>08PBT0249W</v>
          </cell>
          <cell r="B9818" t="str">
            <v>INSTITUTO BCT DE MEXICO</v>
          </cell>
          <cell r="C9818" t="str">
            <v>CHIHUAHUA</v>
          </cell>
          <cell r="D9818" t="str">
            <v>CHIHUAHUA</v>
          </cell>
        </row>
        <row r="9819">
          <cell r="A9819" t="str">
            <v>08PBT0250L</v>
          </cell>
          <cell r="B9819" t="str">
            <v>ESCUELA DE CIENCIAS PARAMEDICAS</v>
          </cell>
          <cell r="C9819" t="str">
            <v>JUAREZ</v>
          </cell>
          <cell r="D9819" t="str">
            <v>JUAREZ</v>
          </cell>
        </row>
        <row r="9820">
          <cell r="A9820" t="str">
            <v>08PBT0251K</v>
          </cell>
          <cell r="B9820" t="str">
            <v>CENTRO DE CAPACITACION ESPABI</v>
          </cell>
          <cell r="C9820" t="str">
            <v>CHIHUAHUA</v>
          </cell>
          <cell r="D9820" t="str">
            <v>CHIHUAHUA</v>
          </cell>
        </row>
        <row r="9821">
          <cell r="A9821" t="str">
            <v>08PBT0252J</v>
          </cell>
          <cell r="B9821" t="str">
            <v>INSTITUTO LUYFEL</v>
          </cell>
          <cell r="C9821" t="str">
            <v>JUAREZ</v>
          </cell>
          <cell r="D9821" t="str">
            <v>JUAREZ</v>
          </cell>
        </row>
        <row r="9822">
          <cell r="A9822" t="str">
            <v>08PBT0253I</v>
          </cell>
          <cell r="B9822" t="str">
            <v>COLEGIO MIGUEL DE CERVANTES SAAVEDRA</v>
          </cell>
          <cell r="C9822" t="str">
            <v>CHIHUAHUA</v>
          </cell>
          <cell r="D9822" t="str">
            <v>CHIHUAHUA</v>
          </cell>
        </row>
        <row r="9823">
          <cell r="A9823" t="str">
            <v>08PBT0254H</v>
          </cell>
          <cell r="B9823" t="str">
            <v>INSTITUTO DE SISTEMAS COMPUTACIONALES</v>
          </cell>
          <cell r="C9823" t="str">
            <v>HIDALGO DEL PARRAL</v>
          </cell>
          <cell r="D9823" t="str">
            <v>HIDALGO DEL PARRAL</v>
          </cell>
        </row>
        <row r="9824">
          <cell r="A9824" t="str">
            <v>08PBT0255G</v>
          </cell>
          <cell r="B9824" t="str">
            <v>INSTITUTO EN COMPUTACION EMPRESARIAL</v>
          </cell>
          <cell r="C9824" t="str">
            <v>JIMENEZ</v>
          </cell>
          <cell r="D9824" t="str">
            <v>JOSE MARIANO JIMENEZ</v>
          </cell>
        </row>
        <row r="9825">
          <cell r="A9825" t="str">
            <v>08EIC0001B</v>
          </cell>
          <cell r="B9825" t="str">
            <v>CENTRO DE ENTRENAMIENTO EN ALTA TECNOLOGIA DEL ESTADO DE CHIHUAHUA</v>
          </cell>
          <cell r="C9825" t="str">
            <v>JUAREZ</v>
          </cell>
          <cell r="D9825" t="str">
            <v>JUAREZ</v>
          </cell>
        </row>
        <row r="9826">
          <cell r="A9826" t="str">
            <v>08EBT0001Z</v>
          </cell>
          <cell r="B9826" t="str">
            <v>DIF SAN RAFAEL</v>
          </cell>
          <cell r="C9826" t="str">
            <v>CHIHUAHUA</v>
          </cell>
          <cell r="D9826" t="str">
            <v>CHIHUAHUA</v>
          </cell>
        </row>
        <row r="9827">
          <cell r="A9827" t="str">
            <v>08EBT0002Y</v>
          </cell>
          <cell r="B9827" t="str">
            <v>CTRO.DE CAP.HEROES CHIHUAHUENSES 3701</v>
          </cell>
          <cell r="C9827" t="str">
            <v>CHIHUAHUA</v>
          </cell>
          <cell r="D9827" t="str">
            <v>CHIHUAHUA</v>
          </cell>
        </row>
        <row r="9828">
          <cell r="A9828" t="str">
            <v>08EBT0003X</v>
          </cell>
          <cell r="B9828" t="str">
            <v>DIF GRANJAS</v>
          </cell>
          <cell r="C9828" t="str">
            <v>CHIHUAHUA</v>
          </cell>
          <cell r="D9828" t="str">
            <v>CHIHUAHUA</v>
          </cell>
        </row>
        <row r="9829">
          <cell r="A9829" t="str">
            <v>08EBT0004W</v>
          </cell>
          <cell r="B9829" t="str">
            <v>ESCUELA DE SUPERACION LABORAL 3702</v>
          </cell>
          <cell r="C9829" t="str">
            <v>AQUILES SERDAN</v>
          </cell>
          <cell r="D9829" t="str">
            <v>SAN GUILLERMO SANTA ELENA</v>
          </cell>
        </row>
        <row r="9830">
          <cell r="A9830" t="str">
            <v>08EBT0005V</v>
          </cell>
          <cell r="B9830" t="str">
            <v>DIF CAMPESINA</v>
          </cell>
          <cell r="C9830" t="str">
            <v>CHIHUAHUA</v>
          </cell>
          <cell r="D9830" t="str">
            <v>CHIHUAHUA</v>
          </cell>
        </row>
        <row r="9831">
          <cell r="A9831" t="str">
            <v>08EBT0006U</v>
          </cell>
          <cell r="B9831" t="str">
            <v>C.D.C. DIF ESTATAL PRI</v>
          </cell>
          <cell r="C9831" t="str">
            <v>CHIHUAHUA</v>
          </cell>
          <cell r="D9831" t="str">
            <v>CHIHUAHUA</v>
          </cell>
        </row>
        <row r="9832">
          <cell r="A9832" t="str">
            <v>08EBT0007T</v>
          </cell>
          <cell r="B9832" t="str">
            <v>C.D.C. DIF ESTATAL UNIDAD PROLETARIA</v>
          </cell>
          <cell r="C9832" t="str">
            <v>CHIHUAHUA</v>
          </cell>
          <cell r="D9832" t="str">
            <v>CHIHUAHUA</v>
          </cell>
        </row>
        <row r="9833">
          <cell r="A9833" t="str">
            <v>08EBT0008S</v>
          </cell>
          <cell r="B9833" t="str">
            <v>C.D.C. DIF ESTATAL VILLA REVOLUCION</v>
          </cell>
          <cell r="C9833" t="str">
            <v>CHIHUAHUA</v>
          </cell>
          <cell r="D9833" t="str">
            <v>CHIHUAHUA</v>
          </cell>
        </row>
        <row r="9834">
          <cell r="A9834" t="str">
            <v>08EBT0009R</v>
          </cell>
          <cell r="B9834" t="str">
            <v>C.D.C. DIF ESTATAL MALVINAS</v>
          </cell>
          <cell r="C9834" t="str">
            <v>CHIHUAHUA</v>
          </cell>
          <cell r="D9834" t="str">
            <v>CHIHUAHUA</v>
          </cell>
        </row>
        <row r="9835">
          <cell r="A9835" t="str">
            <v>08EBT0022L</v>
          </cell>
          <cell r="B9835" t="str">
            <v>CENTRO CNOP</v>
          </cell>
          <cell r="C9835" t="str">
            <v>JUAREZ</v>
          </cell>
          <cell r="D9835" t="str">
            <v>JUAREZ</v>
          </cell>
        </row>
        <row r="9836">
          <cell r="A9836" t="str">
            <v>08EBT0024J</v>
          </cell>
          <cell r="B9836" t="str">
            <v>CENTRO DE ORIENTACION FAMILIAR</v>
          </cell>
          <cell r="C9836" t="str">
            <v>JUAREZ</v>
          </cell>
          <cell r="D9836" t="str">
            <v>JUAREZ</v>
          </cell>
        </row>
        <row r="9837">
          <cell r="A9837" t="str">
            <v>08EBT0025I</v>
          </cell>
          <cell r="B9837" t="str">
            <v>ACADEMIA DE ARTES Y OFICIOS PRI</v>
          </cell>
          <cell r="C9837" t="str">
            <v>JUAREZ</v>
          </cell>
          <cell r="D9837" t="str">
            <v>JUAREZ</v>
          </cell>
        </row>
        <row r="9838">
          <cell r="A9838" t="str">
            <v>08EBT0026H</v>
          </cell>
          <cell r="B9838" t="str">
            <v>ACADEMIA DE ARTES Y OFICIOS PRI</v>
          </cell>
          <cell r="C9838" t="str">
            <v>JUAREZ</v>
          </cell>
          <cell r="D9838" t="str">
            <v>JUAREZ</v>
          </cell>
        </row>
        <row r="9839">
          <cell r="A9839" t="str">
            <v>08EBT0052F</v>
          </cell>
          <cell r="B9839" t="str">
            <v>DIF PALOMAR</v>
          </cell>
          <cell r="C9839" t="str">
            <v>CHIHUAHUA</v>
          </cell>
          <cell r="D9839" t="str">
            <v>CHIHUAHUA</v>
          </cell>
        </row>
        <row r="9840">
          <cell r="A9840" t="str">
            <v>08EBT0053E</v>
          </cell>
          <cell r="B9840" t="str">
            <v>DIF CERRO DE LA CRUZ</v>
          </cell>
          <cell r="C9840" t="str">
            <v>CHIHUAHUA</v>
          </cell>
          <cell r="D9840" t="str">
            <v>CHIHUAHUA</v>
          </cell>
        </row>
        <row r="9841">
          <cell r="A9841" t="str">
            <v>08DBT0008T</v>
          </cell>
          <cell r="B9841" t="str">
            <v>CENTRO DE CAPACITACION PARA EL TRABAJO INDUSTRIAL NUM. 142</v>
          </cell>
          <cell r="C9841" t="str">
            <v>DELICIAS</v>
          </cell>
          <cell r="D9841" t="str">
            <v>DELICIAS</v>
          </cell>
        </row>
        <row r="9842">
          <cell r="A9842" t="str">
            <v>08EBT0042Z</v>
          </cell>
          <cell r="B9842" t="str">
            <v>CENTRO CAPACITACION DE CORTE Y CONFECCION</v>
          </cell>
          <cell r="C9842" t="str">
            <v>HIDALGO DEL PARRAL</v>
          </cell>
          <cell r="D9842" t="str">
            <v>HIDALGO DEL PARRAL</v>
          </cell>
        </row>
        <row r="9843">
          <cell r="A9843" t="str">
            <v>08DBT0001Z</v>
          </cell>
          <cell r="B9843" t="str">
            <v>CENTRO DE CAPACITACION PARA EL TRABAJO INDUSTRIAL NUM.102</v>
          </cell>
          <cell r="C9843" t="str">
            <v>CHIHUAHUA</v>
          </cell>
          <cell r="D9843" t="str">
            <v>CHIHUAHUA</v>
          </cell>
        </row>
        <row r="9844">
          <cell r="A9844" t="str">
            <v>08DBT0002Z</v>
          </cell>
          <cell r="B9844" t="str">
            <v>CENTRO DE CAPACITACION PARA EL TRABAJO INDUSTRIAL NUM. 87</v>
          </cell>
          <cell r="C9844" t="str">
            <v>JUAREZ</v>
          </cell>
          <cell r="D9844" t="str">
            <v>JUAREZ</v>
          </cell>
        </row>
        <row r="9845">
          <cell r="A9845" t="str">
            <v>08DBT0005W</v>
          </cell>
          <cell r="B9845" t="str">
            <v>CENTRO DE CAPACITACION PARA EL TRABAJO INDUSTRIAL NUM. 121</v>
          </cell>
          <cell r="C9845" t="str">
            <v>JUAREZ</v>
          </cell>
          <cell r="D9845" t="str">
            <v>JUAREZ</v>
          </cell>
        </row>
        <row r="9846">
          <cell r="A9846" t="str">
            <v>08DBT0006V</v>
          </cell>
          <cell r="B9846" t="str">
            <v>CENTRO DE CAPACITACION PARA EL TRABAJO INDUSTRIAL NUM. 137</v>
          </cell>
          <cell r="C9846" t="str">
            <v>CHIHUAHUA</v>
          </cell>
          <cell r="D9846" t="str">
            <v>CHIHUAHUA</v>
          </cell>
        </row>
        <row r="9847">
          <cell r="A9847" t="str">
            <v>08DBT0007U</v>
          </cell>
          <cell r="B9847" t="str">
            <v>CENTRO DE CAPACITACION PARA EL TRABAJO INDUSTRIAL NUM. 138</v>
          </cell>
          <cell r="C9847" t="str">
            <v>CUAUHTEMOC</v>
          </cell>
          <cell r="D9847" t="str">
            <v>CUAUHTEMOC</v>
          </cell>
        </row>
        <row r="9848">
          <cell r="A9848" t="str">
            <v>08DBT0059Z</v>
          </cell>
          <cell r="B9848" t="str">
            <v>CENTRO DE CAPACITACION PARA EL TRABAJO INDUSTRIAL NUM. 189</v>
          </cell>
          <cell r="C9848" t="str">
            <v>HIDALGO DEL PARRAL</v>
          </cell>
          <cell r="D9848" t="str">
            <v>HIDALGO DEL PARRAL</v>
          </cell>
        </row>
        <row r="9849">
          <cell r="A9849" t="str">
            <v>08DBT0060P</v>
          </cell>
          <cell r="B9849" t="str">
            <v>CENTRO DE CAPACITACION ARTESANAL</v>
          </cell>
          <cell r="C9849" t="str">
            <v>CHIHUAHUA</v>
          </cell>
          <cell r="D9849" t="str">
            <v>CHIHUAHUA</v>
          </cell>
        </row>
        <row r="9850">
          <cell r="A9850" t="str">
            <v>08DBT0019Z</v>
          </cell>
          <cell r="B9850" t="str">
            <v>CENTRO DE CAPACITACION PARA EL TRABAJO INDUSTRIAL NUM. 19</v>
          </cell>
          <cell r="C9850" t="str">
            <v>JUAREZ</v>
          </cell>
          <cell r="D9850" t="str">
            <v>JUAREZ</v>
          </cell>
        </row>
        <row r="9851">
          <cell r="A9851" t="str">
            <v>08DBT0054E</v>
          </cell>
          <cell r="B9851" t="str">
            <v>CENTRO DE CAPACITACION PARA EL TRABAJO INDUSTRIAL NUM. 54</v>
          </cell>
          <cell r="C9851" t="str">
            <v>CHIHUAHUA</v>
          </cell>
          <cell r="D9851" t="str">
            <v>CHIHUAHUA</v>
          </cell>
        </row>
        <row r="9852">
          <cell r="A9852" t="str">
            <v>08EIC0014F</v>
          </cell>
          <cell r="B9852" t="str">
            <v>ACCION MOVIL CUAUHTEMOC - CENTRO</v>
          </cell>
          <cell r="C9852" t="str">
            <v>CUAUHTEMOC</v>
          </cell>
          <cell r="D9852" t="str">
            <v>CUAUHTEMOC</v>
          </cell>
        </row>
        <row r="9853">
          <cell r="A9853" t="str">
            <v>08EIC0015E</v>
          </cell>
          <cell r="B9853" t="str">
            <v>ACCION MOVIL CHIHUAHUA CENTRO SUR</v>
          </cell>
          <cell r="C9853" t="str">
            <v>CHIHUAHUA</v>
          </cell>
          <cell r="D9853" t="str">
            <v>CHIHUAHUA</v>
          </cell>
        </row>
        <row r="9854">
          <cell r="A9854" t="str">
            <v>08EIC0016D</v>
          </cell>
          <cell r="B9854" t="str">
            <v>ACCION MOVIL ANAPRA - CENTRO</v>
          </cell>
          <cell r="C9854" t="str">
            <v>JUAREZ</v>
          </cell>
          <cell r="D9854" t="str">
            <v>JUAREZ</v>
          </cell>
        </row>
        <row r="9855">
          <cell r="A9855" t="str">
            <v>08EIC0017C</v>
          </cell>
          <cell r="B9855" t="str">
            <v>ACCION MOVIL ANAHUAC - CUAUHTEMOC</v>
          </cell>
          <cell r="C9855" t="str">
            <v>CUAUHTEMOC</v>
          </cell>
          <cell r="D9855" t="str">
            <v>CUAUHTEMOC</v>
          </cell>
        </row>
        <row r="9856">
          <cell r="A9856" t="str">
            <v>08EIC0018B</v>
          </cell>
          <cell r="B9856" t="str">
            <v>ACCION MOVIL PARRAL CENTRO NORTE</v>
          </cell>
          <cell r="C9856" t="str">
            <v>HIDALGO DEL PARRAL</v>
          </cell>
          <cell r="D9856" t="str">
            <v>HIDALGO DEL PARRAL</v>
          </cell>
        </row>
        <row r="9857">
          <cell r="A9857" t="str">
            <v>08EIC0019A</v>
          </cell>
          <cell r="B9857" t="str">
            <v>ACCION MOVIL JUAREZ CENTRO SUR</v>
          </cell>
          <cell r="C9857" t="str">
            <v>JUAREZ</v>
          </cell>
          <cell r="D9857" t="str">
            <v>JUAREZ</v>
          </cell>
        </row>
        <row r="9858">
          <cell r="A9858" t="str">
            <v>08EIC0020Q</v>
          </cell>
          <cell r="B9858" t="str">
            <v>ACCION MOVIL JUAREZ CENTRO OESTE</v>
          </cell>
          <cell r="C9858" t="str">
            <v>JUAREZ</v>
          </cell>
          <cell r="D9858" t="str">
            <v>JUAREZ</v>
          </cell>
        </row>
        <row r="9859">
          <cell r="A9859" t="str">
            <v>08EIC0021P</v>
          </cell>
          <cell r="B9859" t="str">
            <v>ACCION MOVIL CHIHUAHUA CENTRO NORTE</v>
          </cell>
          <cell r="C9859" t="str">
            <v>CHIHUAHUA</v>
          </cell>
          <cell r="D9859" t="str">
            <v>CHIHUAHUA</v>
          </cell>
        </row>
        <row r="9860">
          <cell r="A9860" t="str">
            <v>08EIC0022O</v>
          </cell>
          <cell r="B9860" t="str">
            <v>ACCION MOVIL DELICIAS</v>
          </cell>
          <cell r="C9860" t="str">
            <v>DELICIAS</v>
          </cell>
          <cell r="D9860" t="str">
            <v>DELICIAS</v>
          </cell>
        </row>
        <row r="9861">
          <cell r="A9861" t="str">
            <v>08EIC0023N</v>
          </cell>
          <cell r="B9861" t="str">
            <v>ACCION MOVIL PARRAL SUR OESTE</v>
          </cell>
          <cell r="C9861" t="str">
            <v>HIDALGO DEL PARRAL</v>
          </cell>
          <cell r="D9861" t="str">
            <v>HIDALGO DEL PARRAL</v>
          </cell>
        </row>
        <row r="9862">
          <cell r="A9862" t="str">
            <v>08EIC0024M</v>
          </cell>
          <cell r="B9862" t="str">
            <v>ACCION MOVIL CHIHUAHUA CENTRO ESTE</v>
          </cell>
          <cell r="C9862" t="str">
            <v>CHIHUAHUA</v>
          </cell>
          <cell r="D9862" t="str">
            <v>CHIHUAHUA</v>
          </cell>
        </row>
        <row r="9863">
          <cell r="A9863" t="str">
            <v>08PBT0463N</v>
          </cell>
          <cell r="B9863" t="str">
            <v>ESCUELA DE PUERICULTURA CHIHUAHUA NORTE</v>
          </cell>
          <cell r="C9863" t="str">
            <v>CHIHUAHUA</v>
          </cell>
          <cell r="D9863" t="str">
            <v>CHIHUAHUA</v>
          </cell>
        </row>
        <row r="9864">
          <cell r="A9864" t="str">
            <v>08PBT0464M</v>
          </cell>
          <cell r="B9864" t="str">
            <v>INSTITUTO DE BELLEZA EVOLUCION</v>
          </cell>
          <cell r="C9864" t="str">
            <v>CHIHUAHUA</v>
          </cell>
          <cell r="D9864" t="str">
            <v>CHIHUAHUA</v>
          </cell>
        </row>
        <row r="9865">
          <cell r="A9865" t="str">
            <v>08EIC0013G</v>
          </cell>
          <cell r="B9865" t="str">
            <v>ACCION MOVIL JUAREZ</v>
          </cell>
          <cell r="C9865" t="str">
            <v>JUAREZ</v>
          </cell>
          <cell r="D9865" t="str">
            <v>JUAREZ</v>
          </cell>
        </row>
        <row r="9866">
          <cell r="A9866" t="str">
            <v>08EIC0025L</v>
          </cell>
          <cell r="B9866" t="str">
            <v>CENTRO DE ENTRENAMIENTO EN ALTA TECNOLOGIA</v>
          </cell>
          <cell r="C9866" t="str">
            <v>CUAUHTEMOC</v>
          </cell>
          <cell r="D9866" t="str">
            <v>CUAUHTEMOC</v>
          </cell>
        </row>
        <row r="9867">
          <cell r="A9867" t="str">
            <v>08PBT0465L</v>
          </cell>
          <cell r="B9867" t="str">
            <v>MECATRONICA TECH</v>
          </cell>
          <cell r="C9867" t="str">
            <v>JUAREZ</v>
          </cell>
          <cell r="D9867" t="str">
            <v>JUAREZ</v>
          </cell>
        </row>
        <row r="9868">
          <cell r="A9868" t="str">
            <v>08PBT0473U</v>
          </cell>
          <cell r="B9868" t="str">
            <v>INSTITUTO CURSOS MC</v>
          </cell>
          <cell r="C9868" t="str">
            <v>CHIHUAHUA</v>
          </cell>
          <cell r="D9868" t="str">
            <v>CHIHUAHUA</v>
          </cell>
        </row>
        <row r="9869">
          <cell r="A9869" t="str">
            <v>08PBT0471W</v>
          </cell>
          <cell r="B9869" t="str">
            <v>ESCUELA DE ASISTENTES EN LA FORMACION INICIAL PARRAL</v>
          </cell>
          <cell r="C9869" t="str">
            <v>HIDALGO DEL PARRAL</v>
          </cell>
          <cell r="D9869" t="str">
            <v>HIDALGO DEL PARRAL</v>
          </cell>
        </row>
        <row r="9870">
          <cell r="A9870" t="str">
            <v>08PBT0472V</v>
          </cell>
          <cell r="B9870" t="str">
            <v>CENTRO DE FORMACION Y PERFECCIONAMIENTO PERSONAL S.C.</v>
          </cell>
          <cell r="C9870" t="str">
            <v>CHIHUAHUA</v>
          </cell>
          <cell r="D9870" t="str">
            <v>CHIHUAHUA</v>
          </cell>
        </row>
        <row r="9871">
          <cell r="A9871" t="str">
            <v>08PBT0470X</v>
          </cell>
          <cell r="B9871" t="str">
            <v>COOK INSTITUTO CULINARIO</v>
          </cell>
          <cell r="C9871" t="str">
            <v>JUAREZ</v>
          </cell>
          <cell r="D9871" t="str">
            <v>JUAREZ</v>
          </cell>
        </row>
        <row r="9872">
          <cell r="A9872" t="str">
            <v>08PBT0467J</v>
          </cell>
          <cell r="B9872" t="str">
            <v>MULTILINGUAL INSTITUTE CAMPUS DELICIAS</v>
          </cell>
          <cell r="C9872" t="str">
            <v>DELICIAS</v>
          </cell>
          <cell r="D9872" t="str">
            <v>DELICIAS</v>
          </cell>
        </row>
        <row r="9873">
          <cell r="A9873" t="str">
            <v>08PBT0468I</v>
          </cell>
          <cell r="B9873" t="str">
            <v>MULTILINGUAL INSTITUTE CAMPUS CHIHUAHUA NORTE</v>
          </cell>
          <cell r="C9873" t="str">
            <v>CHIHUAHUA</v>
          </cell>
          <cell r="D9873" t="str">
            <v>CHIHUAHUA</v>
          </cell>
        </row>
        <row r="9874">
          <cell r="A9874" t="str">
            <v>08PBT0469H</v>
          </cell>
          <cell r="B9874" t="str">
            <v>CENTRO EDUCATIVO PARA FORMACION PARA EL TRABAJO OMEGA</v>
          </cell>
          <cell r="C9874" t="str">
            <v>JUAREZ</v>
          </cell>
          <cell r="D9874" t="str">
            <v>JUAREZ</v>
          </cell>
        </row>
        <row r="9875">
          <cell r="A9875" t="str">
            <v>08EIC0026K</v>
          </cell>
          <cell r="B9875" t="str">
            <v>CENTRO DE ENTRENAMIENTO EN ALTA TECNOLOGIA</v>
          </cell>
          <cell r="C9875" t="str">
            <v>HIDALGO DEL PARRAL</v>
          </cell>
          <cell r="D9875" t="str">
            <v>HIDALGO DEL PARRAL</v>
          </cell>
        </row>
        <row r="9876">
          <cell r="A9876" t="str">
            <v>08PBT0466K</v>
          </cell>
          <cell r="B9876" t="str">
            <v>INSTITUTO DE CAPACITACION INTEGRAL</v>
          </cell>
          <cell r="C9876" t="str">
            <v>JUAREZ</v>
          </cell>
          <cell r="D9876" t="str">
            <v>JUAREZ</v>
          </cell>
        </row>
        <row r="9877">
          <cell r="A9877" t="str">
            <v>08PBT0006Z</v>
          </cell>
          <cell r="B9877" t="str">
            <v>MULTILINGUAL INSTITUTE CUAUHTEMOC</v>
          </cell>
          <cell r="C9877" t="str">
            <v>CUAUHTEMOC</v>
          </cell>
          <cell r="D9877" t="str">
            <v>CUAUHTEMOC</v>
          </cell>
        </row>
        <row r="9878">
          <cell r="A9878" t="str">
            <v>08PBT0474T</v>
          </cell>
          <cell r="B9878" t="str">
            <v>ESCUELA DE ASISTENTES EN LA FORMACION INICIAL PLANTEL JUAREZ</v>
          </cell>
          <cell r="C9878" t="str">
            <v>JUAREZ</v>
          </cell>
          <cell r="D9878" t="str">
            <v>JUAREZ</v>
          </cell>
        </row>
        <row r="9879">
          <cell r="A9879" t="str">
            <v>08PBT0023Q</v>
          </cell>
          <cell r="B9879" t="str">
            <v>CAPACITACION PARA ATENCION ADULTOS</v>
          </cell>
          <cell r="C9879" t="str">
            <v>CHIHUAHUA</v>
          </cell>
          <cell r="D9879" t="str">
            <v>CHIHUAHUA</v>
          </cell>
        </row>
        <row r="9880">
          <cell r="A9880" t="str">
            <v>08PBT0021S</v>
          </cell>
          <cell r="B9880" t="str">
            <v>INSTITUTO EDUCATIVO FRIDA KHALO</v>
          </cell>
          <cell r="C9880" t="str">
            <v>JUAREZ</v>
          </cell>
          <cell r="D9880" t="str">
            <v>JUAREZ</v>
          </cell>
        </row>
        <row r="9881">
          <cell r="A9881" t="str">
            <v>08PBT0019D</v>
          </cell>
          <cell r="B9881" t="str">
            <v>INSTITUTO PARA EL TRABAJO CHIHUAHUA 2000</v>
          </cell>
          <cell r="C9881" t="str">
            <v>CUAUHTEMOC</v>
          </cell>
          <cell r="D9881" t="str">
            <v>CUAUHTEMOC</v>
          </cell>
        </row>
        <row r="9882">
          <cell r="A9882" t="str">
            <v>08PBT0022R</v>
          </cell>
          <cell r="B9882" t="str">
            <v>COLEGIO D'MONT</v>
          </cell>
          <cell r="C9882" t="str">
            <v>CHIHUAHUA</v>
          </cell>
          <cell r="D9882" t="str">
            <v>CHIHUAHUA</v>
          </cell>
        </row>
        <row r="9883">
          <cell r="A9883" t="str">
            <v>08PBT0402Z</v>
          </cell>
          <cell r="B9883" t="str">
            <v>INSTITUTO ROSARIO CASTELLANOS</v>
          </cell>
          <cell r="C9883" t="str">
            <v>JUAREZ</v>
          </cell>
          <cell r="D9883" t="str">
            <v>JUAREZ</v>
          </cell>
        </row>
        <row r="9884">
          <cell r="A9884" t="str">
            <v>08PBT0403Z</v>
          </cell>
          <cell r="B9884" t="str">
            <v>INSTITUTO EMPRESARIAL EN SISTEMAS S.C.</v>
          </cell>
          <cell r="C9884" t="str">
            <v>JUAREZ</v>
          </cell>
          <cell r="D9884" t="str">
            <v>JUAREZ</v>
          </cell>
        </row>
        <row r="9885">
          <cell r="A9885" t="str">
            <v>08EIC0002A</v>
          </cell>
          <cell r="B9885" t="str">
            <v>INSTITUTO DE CAPACITACION PARA EL TRABAJO 'UNIDAD MADERA'</v>
          </cell>
          <cell r="C9885" t="str">
            <v>MADERA</v>
          </cell>
          <cell r="D9885" t="str">
            <v>MADERA</v>
          </cell>
        </row>
        <row r="9886">
          <cell r="A9886" t="str">
            <v>08PBT0356E</v>
          </cell>
          <cell r="B9886" t="str">
            <v>INSTITUTO FEDERICO FROEBEL</v>
          </cell>
          <cell r="C9886" t="str">
            <v>JUAREZ</v>
          </cell>
          <cell r="D9886" t="str">
            <v>JUAREZ</v>
          </cell>
        </row>
        <row r="9887">
          <cell r="A9887" t="str">
            <v>08PBT0404Y</v>
          </cell>
          <cell r="B9887" t="str">
            <v>ESCUELA DIGITAL SUPERIOR DE INFORMATICA E INGLES S.C.</v>
          </cell>
          <cell r="C9887" t="str">
            <v>CHIHUAHUA</v>
          </cell>
          <cell r="D9887" t="str">
            <v>CHIHUAHUA</v>
          </cell>
        </row>
        <row r="9888">
          <cell r="A9888" t="str">
            <v>08PBT0273W</v>
          </cell>
          <cell r="B9888" t="str">
            <v>ESC.DE ENFERMERIA Y TEC. DE LA SALUD DE LA CLINICA DEL CENTRO</v>
          </cell>
          <cell r="C9888" t="str">
            <v>CHIHUAHUA</v>
          </cell>
          <cell r="D9888" t="str">
            <v>CHIHUAHUA</v>
          </cell>
        </row>
        <row r="9889">
          <cell r="A9889" t="str">
            <v>08PBT0350K</v>
          </cell>
          <cell r="B9889" t="str">
            <v>EXCELENCIA EDUCATIVA COMPUTACIONAL DE PARRAL S.C.</v>
          </cell>
          <cell r="C9889" t="str">
            <v>HIDALGO DEL PARRAL</v>
          </cell>
          <cell r="D9889" t="str">
            <v>HIDALGO DEL PARRAL</v>
          </cell>
        </row>
        <row r="9890">
          <cell r="A9890" t="str">
            <v>08PBT0351J</v>
          </cell>
          <cell r="B9890" t="str">
            <v>GISELAS SCHOOL OF ENGLISH A. C .</v>
          </cell>
          <cell r="C9890" t="str">
            <v>CHIHUAHUA</v>
          </cell>
          <cell r="D9890" t="str">
            <v>CHIHUAHUA</v>
          </cell>
        </row>
        <row r="9891">
          <cell r="A9891" t="str">
            <v>08PBT0272X</v>
          </cell>
          <cell r="B9891" t="str">
            <v>DOROTHEA OREM</v>
          </cell>
          <cell r="C9891" t="str">
            <v>DELICIAS</v>
          </cell>
          <cell r="D9891" t="str">
            <v>DELICIAS</v>
          </cell>
        </row>
        <row r="9892">
          <cell r="A9892" t="str">
            <v>08PBT0271Y</v>
          </cell>
          <cell r="B9892" t="str">
            <v>INSTITUTO DE ESPECIALIDADES EN SISTEMAS S.C.</v>
          </cell>
          <cell r="C9892" t="str">
            <v>JUAREZ</v>
          </cell>
          <cell r="D9892" t="str">
            <v>JUAREZ</v>
          </cell>
        </row>
        <row r="9893">
          <cell r="A9893" t="str">
            <v>08PBT0355F</v>
          </cell>
          <cell r="B9893" t="str">
            <v>INSTITUTO DE CAPACITACION EN SISTEMAS S.C. ERA</v>
          </cell>
          <cell r="C9893" t="str">
            <v>CHIHUAHUA</v>
          </cell>
          <cell r="D9893" t="str">
            <v>CHIHUAHUA</v>
          </cell>
        </row>
        <row r="9894">
          <cell r="A9894" t="str">
            <v>08PBT0274V</v>
          </cell>
          <cell r="B9894" t="str">
            <v>ESCUELA DE ESTUDIOS CONTABLES FILADELFIA</v>
          </cell>
          <cell r="C9894" t="str">
            <v>CUAUHTEMOC</v>
          </cell>
          <cell r="D9894" t="str">
            <v>CAMPO NUMERO ONCE</v>
          </cell>
        </row>
        <row r="9895">
          <cell r="A9895" t="str">
            <v>08PBT0354G</v>
          </cell>
          <cell r="B9895" t="str">
            <v>CENTRO DE ESTUDIOS A.C.I. Q'UR</v>
          </cell>
          <cell r="C9895" t="str">
            <v>JUAREZ</v>
          </cell>
          <cell r="D9895" t="str">
            <v>JUAREZ</v>
          </cell>
        </row>
        <row r="9896">
          <cell r="A9896" t="str">
            <v>08PBT0400B</v>
          </cell>
          <cell r="B9896" t="str">
            <v>ACADEMIA COMERCIAL KENNEDY HALL</v>
          </cell>
          <cell r="C9896" t="str">
            <v>CUAUHTEMOC</v>
          </cell>
          <cell r="D9896" t="str">
            <v>CUAUHTEMOC</v>
          </cell>
        </row>
        <row r="9897">
          <cell r="A9897" t="str">
            <v>08PBT0353H</v>
          </cell>
          <cell r="B9897" t="str">
            <v>INTITUTO DE BELLEZA CELEBRITY AZTECAS</v>
          </cell>
          <cell r="C9897" t="str">
            <v>JUAREZ</v>
          </cell>
          <cell r="D9897" t="str">
            <v>JUAREZ</v>
          </cell>
        </row>
        <row r="9898">
          <cell r="A9898" t="str">
            <v>08PBT0352I</v>
          </cell>
          <cell r="B9898" t="str">
            <v>INSTITUTO DE COMPUTACION EMPRESARIAL DEL NORTE S.C.</v>
          </cell>
          <cell r="C9898" t="str">
            <v>NUEVO CASAS GRANDES</v>
          </cell>
          <cell r="D9898" t="str">
            <v>NUEVO CASAS GRANDES</v>
          </cell>
        </row>
        <row r="9899">
          <cell r="A9899" t="str">
            <v>08PBT0401A</v>
          </cell>
          <cell r="B9899" t="str">
            <v>INSTITUTO DE BELLEZA Y COSMETOLOGIA MAYA</v>
          </cell>
          <cell r="C9899" t="str">
            <v>JUAREZ</v>
          </cell>
          <cell r="D9899" t="str">
            <v>JUAREZ</v>
          </cell>
        </row>
        <row r="9900">
          <cell r="A9900" t="str">
            <v>08PBT0258D</v>
          </cell>
          <cell r="B9900" t="str">
            <v>CENTRO EDUCATIVO TECNICO DEL NORTE</v>
          </cell>
          <cell r="C9900" t="str">
            <v>JUAREZ</v>
          </cell>
          <cell r="D9900" t="str">
            <v>JUAREZ</v>
          </cell>
        </row>
        <row r="9901">
          <cell r="A9901" t="str">
            <v>08PBT0259C</v>
          </cell>
          <cell r="B9901" t="str">
            <v>CENTRO DE CAPACITACION LUIS URIAS B.</v>
          </cell>
          <cell r="C9901" t="str">
            <v>JUAREZ</v>
          </cell>
          <cell r="D9901" t="str">
            <v>JUAREZ</v>
          </cell>
        </row>
        <row r="9902">
          <cell r="A9902" t="str">
            <v>08PBT0260S</v>
          </cell>
          <cell r="B9902" t="str">
            <v>INSTITUTO EDUCATIVO NIÑOS HEROES</v>
          </cell>
          <cell r="C9902" t="str">
            <v>CHIHUAHUA</v>
          </cell>
          <cell r="D9902" t="str">
            <v>CHIHUAHUA</v>
          </cell>
        </row>
        <row r="9903">
          <cell r="A9903" t="str">
            <v>08PBT0261R</v>
          </cell>
          <cell r="B9903" t="str">
            <v>HOSPITAL MEDICA SIERRA S.A. DE C.V.</v>
          </cell>
          <cell r="C9903" t="str">
            <v>CUAUHTEMOC</v>
          </cell>
          <cell r="D9903" t="str">
            <v>EJIDO PROGRESO SAN IGNACIO</v>
          </cell>
        </row>
        <row r="9904">
          <cell r="A9904" t="str">
            <v>08PBT0262Q</v>
          </cell>
          <cell r="B9904" t="str">
            <v>BERLITZ DE MEXICO PLANTEL CD JUAREZ</v>
          </cell>
          <cell r="C9904" t="str">
            <v>JUAREZ</v>
          </cell>
          <cell r="D9904" t="str">
            <v>JUAREZ</v>
          </cell>
        </row>
        <row r="9905">
          <cell r="A9905" t="str">
            <v>08PBT0263P</v>
          </cell>
          <cell r="B9905" t="str">
            <v>INSTITUTO DE BELLEZA CELEBRITY</v>
          </cell>
          <cell r="C9905" t="str">
            <v>JUAREZ</v>
          </cell>
          <cell r="D9905" t="str">
            <v>JUAREZ</v>
          </cell>
        </row>
        <row r="9906">
          <cell r="A9906" t="str">
            <v>08PBT0264O</v>
          </cell>
          <cell r="B9906" t="str">
            <v>INSTITUTO T.A.E.C.</v>
          </cell>
          <cell r="C9906" t="str">
            <v>CUAUHTEMOC</v>
          </cell>
          <cell r="D9906" t="str">
            <v>CUAUHTEMOC</v>
          </cell>
        </row>
        <row r="9907">
          <cell r="A9907" t="str">
            <v>08PBT0265N</v>
          </cell>
          <cell r="B9907" t="str">
            <v>INSTITUTO TECNICO DE ENSEÑANZA COMPUTACIONAL DE CHIHUAHUA</v>
          </cell>
          <cell r="C9907" t="str">
            <v>JUAREZ</v>
          </cell>
          <cell r="D9907" t="str">
            <v>JUAREZ</v>
          </cell>
        </row>
        <row r="9908">
          <cell r="A9908" t="str">
            <v>08PBT0266M</v>
          </cell>
          <cell r="B9908" t="str">
            <v>CENTRO DE COMPUTACION LA MESILLA</v>
          </cell>
          <cell r="C9908" t="str">
            <v>ASCENSION</v>
          </cell>
          <cell r="D9908" t="str">
            <v>ASCENSION</v>
          </cell>
        </row>
        <row r="9909">
          <cell r="A9909" t="str">
            <v>08PBT0267L</v>
          </cell>
          <cell r="B9909" t="str">
            <v>INSTITUTO EN COMPUTACION EMPRESARIAL DE DELICIAS</v>
          </cell>
          <cell r="C9909" t="str">
            <v>DELICIAS</v>
          </cell>
          <cell r="D9909" t="str">
            <v>DELICIAS</v>
          </cell>
        </row>
        <row r="9910">
          <cell r="A9910" t="str">
            <v>08PBT0270Z</v>
          </cell>
          <cell r="B9910" t="str">
            <v>INSTITUTO DE COMPUTACION EMPRESARIAL DE DELICIAS SUC. PARRAL</v>
          </cell>
          <cell r="C9910" t="str">
            <v>HIDALGO DEL PARRAL</v>
          </cell>
          <cell r="D9910" t="str">
            <v>HIDALGO DEL PARRAL</v>
          </cell>
        </row>
        <row r="9911">
          <cell r="A9911" t="str">
            <v>08PBT0268K</v>
          </cell>
          <cell r="B9911" t="str">
            <v>CENTRO DE CAPACITACION INSTITUTO MICHIGAN</v>
          </cell>
          <cell r="C9911" t="str">
            <v>DELICIAS</v>
          </cell>
          <cell r="D9911" t="str">
            <v>DELICIAS</v>
          </cell>
        </row>
        <row r="9912">
          <cell r="A9912" t="str">
            <v>08PBT0269J</v>
          </cell>
          <cell r="B9912" t="str">
            <v>INSTITUTO DE BELLEZA CELEBRITY SATELITE</v>
          </cell>
          <cell r="C9912" t="str">
            <v>JUAREZ</v>
          </cell>
          <cell r="D9912" t="str">
            <v>JUAREZ</v>
          </cell>
        </row>
        <row r="9913">
          <cell r="A9913" t="str">
            <v>08PBT0413F</v>
          </cell>
          <cell r="B9913" t="str">
            <v>CENTRO DE COMPUTACION DELICIAS</v>
          </cell>
          <cell r="C9913" t="str">
            <v>DELICIAS</v>
          </cell>
          <cell r="D9913" t="str">
            <v>DELICIAS</v>
          </cell>
        </row>
        <row r="9914">
          <cell r="A9914" t="str">
            <v>08PBT0411H</v>
          </cell>
          <cell r="B9914" t="str">
            <v>INST. DE TRANSFORMACION PARA ESTILISTAS CLARA</v>
          </cell>
          <cell r="C9914" t="str">
            <v>HIDALGO DEL PARRAL</v>
          </cell>
          <cell r="D9914" t="str">
            <v>HIDALGO DEL PARRAL</v>
          </cell>
        </row>
        <row r="9915">
          <cell r="A9915" t="str">
            <v>08PBT0412G</v>
          </cell>
          <cell r="B9915" t="str">
            <v>INSTITUTO LUYFEL</v>
          </cell>
          <cell r="C9915" t="str">
            <v>CHIHUAHUA</v>
          </cell>
          <cell r="D9915" t="str">
            <v>CHIHUAHUA</v>
          </cell>
        </row>
        <row r="9916">
          <cell r="A9916" t="str">
            <v>08PBT0406W</v>
          </cell>
          <cell r="B9916" t="str">
            <v>CENTRO SUPERIOR EN COMPUTACION</v>
          </cell>
          <cell r="C9916" t="str">
            <v>JUAREZ</v>
          </cell>
          <cell r="D9916" t="str">
            <v>JUAREZ</v>
          </cell>
        </row>
        <row r="9917">
          <cell r="A9917" t="str">
            <v>08PBT0407V</v>
          </cell>
          <cell r="B9917" t="str">
            <v>CENTRO CULTURAL LOURDES</v>
          </cell>
          <cell r="C9917" t="str">
            <v>HIDALGO DEL PARRAL</v>
          </cell>
          <cell r="D9917" t="str">
            <v>HIDALGO DEL PARRAL</v>
          </cell>
        </row>
        <row r="9918">
          <cell r="A9918" t="str">
            <v>08PBT0408U</v>
          </cell>
          <cell r="B9918" t="str">
            <v>ESCUELA DE BELLEZA BEAUTTYPRO</v>
          </cell>
          <cell r="C9918" t="str">
            <v>JUAREZ</v>
          </cell>
          <cell r="D9918" t="str">
            <v>JUAREZ</v>
          </cell>
        </row>
        <row r="9919">
          <cell r="A9919" t="str">
            <v>08PBT0410I</v>
          </cell>
          <cell r="B9919" t="str">
            <v>CENTRO DE CAPACITACION EN TELEVISION</v>
          </cell>
          <cell r="C9919" t="str">
            <v>CHIHUAHUA</v>
          </cell>
          <cell r="D9919" t="str">
            <v>CHIHUAHUA</v>
          </cell>
        </row>
        <row r="9920">
          <cell r="A9920" t="str">
            <v>08PBT0409T</v>
          </cell>
          <cell r="B9920" t="str">
            <v>ESCUELA DE INGLES LUTHER KING</v>
          </cell>
          <cell r="C9920" t="str">
            <v>HIDALGO DEL PARRAL</v>
          </cell>
          <cell r="D9920" t="str">
            <v>HIDALGO DEL PARRAL</v>
          </cell>
        </row>
        <row r="9921">
          <cell r="A9921" t="str">
            <v>08PBT0405X</v>
          </cell>
          <cell r="B9921" t="str">
            <v>CLASE2ML S.C.</v>
          </cell>
          <cell r="C9921" t="str">
            <v>JUAREZ</v>
          </cell>
          <cell r="D9921" t="str">
            <v>JUAREZ</v>
          </cell>
        </row>
        <row r="9922">
          <cell r="A9922" t="str">
            <v>08PBT0420P</v>
          </cell>
          <cell r="B9922" t="str">
            <v>CENTRO DE ESTUDIOS DE INGLES</v>
          </cell>
          <cell r="C9922" t="str">
            <v>GUERRERO</v>
          </cell>
          <cell r="D9922" t="str">
            <v>VICENTE GUERRERO</v>
          </cell>
        </row>
        <row r="9923">
          <cell r="A9923" t="str">
            <v>08PBT0421O</v>
          </cell>
          <cell r="B9923" t="str">
            <v>CNCI EDUCACION CON FUTURO</v>
          </cell>
          <cell r="C9923" t="str">
            <v>JUAREZ</v>
          </cell>
          <cell r="D9923" t="str">
            <v>JUAREZ</v>
          </cell>
        </row>
        <row r="9924">
          <cell r="A9924" t="str">
            <v>08PBT0422N</v>
          </cell>
          <cell r="B9924" t="str">
            <v>INSTITUTO DE ALTA COSTURA</v>
          </cell>
          <cell r="C9924" t="str">
            <v>CHIHUAHUA</v>
          </cell>
          <cell r="D9924" t="str">
            <v>CHIHUAHUA</v>
          </cell>
        </row>
        <row r="9925">
          <cell r="A9925" t="str">
            <v>08PBT0419Z</v>
          </cell>
          <cell r="B9925" t="str">
            <v>CENTRO DE COMPUTACION DE GOMEZ FARIAS S.C.</v>
          </cell>
          <cell r="C9925" t="str">
            <v>GOMEZ FARIAS</v>
          </cell>
          <cell r="D9925" t="str">
            <v>VALENTIN GOMEZ FARIAS</v>
          </cell>
        </row>
        <row r="9926">
          <cell r="A9926" t="str">
            <v>08PBT0418A</v>
          </cell>
          <cell r="B9926" t="str">
            <v>ACADEMIA DE BELLEZA Y COMESTOLOGIA D'HELEN</v>
          </cell>
          <cell r="C9926" t="str">
            <v>HIDALGO DEL PARRAL</v>
          </cell>
          <cell r="D9926" t="str">
            <v>HIDALGO DEL PARRAL</v>
          </cell>
        </row>
        <row r="9927">
          <cell r="A9927" t="str">
            <v>08PBT0417B</v>
          </cell>
          <cell r="B9927" t="str">
            <v>ESCUELA DE CAPACITACION BILINGUE ISAAC NEWTON</v>
          </cell>
          <cell r="C9927" t="str">
            <v>CHIHUAHUA</v>
          </cell>
          <cell r="D9927" t="str">
            <v>CHIHUAHUA</v>
          </cell>
        </row>
        <row r="9928">
          <cell r="A9928" t="str">
            <v>08PBT0414E</v>
          </cell>
          <cell r="B9928" t="str">
            <v>CENTRO DE CAPACITACION PC SYSTEM'S</v>
          </cell>
          <cell r="C9928" t="str">
            <v>HIDALGO DEL PARRAL</v>
          </cell>
          <cell r="D9928" t="str">
            <v>HIDALGO DEL PARRAL</v>
          </cell>
        </row>
        <row r="9929">
          <cell r="A9929" t="str">
            <v>08PBT0415D</v>
          </cell>
          <cell r="B9929" t="str">
            <v>CENTRO DE COMPUTACION DE DURANGO SUCURSAL DELICIAS</v>
          </cell>
          <cell r="C9929" t="str">
            <v>DELICIAS</v>
          </cell>
          <cell r="D9929" t="str">
            <v>DELICIAS</v>
          </cell>
        </row>
        <row r="9930">
          <cell r="A9930" t="str">
            <v>08PBT0416C</v>
          </cell>
          <cell r="B9930" t="str">
            <v>ACADEMIA DE BELLEZA VELOUR'S</v>
          </cell>
          <cell r="C9930" t="str">
            <v>JUAREZ</v>
          </cell>
          <cell r="D9930" t="str">
            <v>JUAREZ</v>
          </cell>
        </row>
        <row r="9931">
          <cell r="A9931" t="str">
            <v>08PBT0435R</v>
          </cell>
          <cell r="B9931" t="str">
            <v>INSTITUTO DE ASISTENTE EDUCATIVO JOHN DEWEY</v>
          </cell>
          <cell r="C9931" t="str">
            <v>JUAREZ</v>
          </cell>
          <cell r="D9931" t="str">
            <v>JUAREZ</v>
          </cell>
        </row>
        <row r="9932">
          <cell r="A9932" t="str">
            <v>08PBT0434S</v>
          </cell>
          <cell r="B9932" t="str">
            <v>ALEXANDER GRAHAM BELL</v>
          </cell>
          <cell r="C9932" t="str">
            <v>CHIHUAHUA</v>
          </cell>
          <cell r="D9932" t="str">
            <v>CHIHUAHUA</v>
          </cell>
        </row>
        <row r="9933">
          <cell r="A9933" t="str">
            <v>08PBT0432U</v>
          </cell>
          <cell r="B9933" t="str">
            <v>CENTRO DE ESTUDIOS Y CAPACITACION PARA EL TRABAJO BRIGHT II</v>
          </cell>
          <cell r="C9933" t="str">
            <v>JUAREZ</v>
          </cell>
          <cell r="D9933" t="str">
            <v>JUAREZ</v>
          </cell>
        </row>
        <row r="9934">
          <cell r="A9934" t="str">
            <v>08PBT0433T</v>
          </cell>
          <cell r="B9934" t="str">
            <v>ESCUELA TECNICA DE ENFERMERIA DE CHIHUAHUA</v>
          </cell>
          <cell r="C9934" t="str">
            <v>NUEVO CASAS GRANDES</v>
          </cell>
          <cell r="D9934" t="str">
            <v>NUEVO CASAS GRANDES</v>
          </cell>
        </row>
        <row r="9935">
          <cell r="A9935" t="str">
            <v>08PBT0431V</v>
          </cell>
          <cell r="B9935" t="str">
            <v>ESCUELA DE INGLES CAMPBELL</v>
          </cell>
          <cell r="C9935" t="str">
            <v>HIDALGO DEL PARRAL</v>
          </cell>
          <cell r="D9935" t="str">
            <v>HIDALGO DEL PARRAL</v>
          </cell>
        </row>
        <row r="9936">
          <cell r="A9936" t="str">
            <v>08PBT0436Q</v>
          </cell>
          <cell r="B9936" t="str">
            <v>ESCUELA DE INGLES PAULO FREIRE</v>
          </cell>
          <cell r="C9936" t="str">
            <v>HIDALGO DEL PARRAL</v>
          </cell>
          <cell r="D9936" t="str">
            <v>HIDALGO DEL PARRAL</v>
          </cell>
        </row>
        <row r="9937">
          <cell r="A9937" t="str">
            <v>08EIC0003Z</v>
          </cell>
          <cell r="B9937" t="str">
            <v>CENTRO DE ENTRENAMIENTO EN ALTA TECNOLOGIA</v>
          </cell>
          <cell r="C9937" t="str">
            <v>CHIHUAHUA</v>
          </cell>
          <cell r="D9937" t="str">
            <v>CHIHUAHUA</v>
          </cell>
        </row>
        <row r="9938">
          <cell r="A9938" t="str">
            <v>08PBT0437P</v>
          </cell>
          <cell r="B9938" t="str">
            <v>INSTITUTO EVOLUCIN VIRTUAL S.C.</v>
          </cell>
          <cell r="C9938" t="str">
            <v>CUAUHTEMOC</v>
          </cell>
          <cell r="D9938" t="str">
            <v>CUAUHTEMOC</v>
          </cell>
        </row>
        <row r="9939">
          <cell r="A9939" t="str">
            <v>08PBT0438O</v>
          </cell>
          <cell r="B9939" t="str">
            <v>INSTITUTO EVOLUCION VIRTUAL</v>
          </cell>
          <cell r="C9939" t="str">
            <v>DELICIAS</v>
          </cell>
          <cell r="D9939" t="str">
            <v>DELICIAS</v>
          </cell>
        </row>
        <row r="9940">
          <cell r="A9940" t="str">
            <v>08PBT0423M</v>
          </cell>
          <cell r="B9940" t="str">
            <v>INTERLINGUA PLANTEL CHIHUAHUA</v>
          </cell>
          <cell r="C9940" t="str">
            <v>CHIHUAHUA</v>
          </cell>
          <cell r="D9940" t="str">
            <v>CHIHUAHUA</v>
          </cell>
        </row>
        <row r="9941">
          <cell r="A9941" t="str">
            <v>08PBT0424L</v>
          </cell>
          <cell r="B9941" t="str">
            <v>COLEGIO DE CAPACITACION CNCI PLANTEL DELICIAS</v>
          </cell>
          <cell r="C9941" t="str">
            <v>DELICIAS</v>
          </cell>
          <cell r="D9941" t="str">
            <v>DELICIAS</v>
          </cell>
        </row>
        <row r="9942">
          <cell r="A9942" t="str">
            <v>08PBT0429G</v>
          </cell>
          <cell r="B9942" t="str">
            <v>CENTRO DE ESTUDIOS BRIGHT</v>
          </cell>
          <cell r="C9942" t="str">
            <v>JUAREZ</v>
          </cell>
          <cell r="D9942" t="str">
            <v>JUAREZ</v>
          </cell>
        </row>
        <row r="9943">
          <cell r="A9943" t="str">
            <v>08PBT0430W</v>
          </cell>
          <cell r="B9943" t="str">
            <v>CENTRO DE ESPECIALIZACION EN COMPUTACION E INGLES DE CHIHUAHUA S.C.</v>
          </cell>
          <cell r="C9943" t="str">
            <v>CHIHUAHUA</v>
          </cell>
          <cell r="D9943" t="str">
            <v>CHIHUAHUA</v>
          </cell>
        </row>
        <row r="9944">
          <cell r="A9944" t="str">
            <v>08PBT0428H</v>
          </cell>
          <cell r="B9944" t="str">
            <v>INSTITUTO DE RADIO Y TELEVISION EDISION TECNOLOGICO</v>
          </cell>
          <cell r="C9944" t="str">
            <v>JUAREZ</v>
          </cell>
          <cell r="D9944" t="str">
            <v>JUAREZ</v>
          </cell>
        </row>
        <row r="9945">
          <cell r="A9945" t="str">
            <v>08PBT0427I</v>
          </cell>
          <cell r="B9945" t="str">
            <v>INSTITUTO FELIPE ANGELES DIVISION CARRERAS TECNICAS</v>
          </cell>
          <cell r="C9945" t="str">
            <v>CHIHUAHUA</v>
          </cell>
          <cell r="D9945" t="str">
            <v>CHIHUAHUA</v>
          </cell>
        </row>
        <row r="9946">
          <cell r="A9946" t="str">
            <v>08PAR0002Q</v>
          </cell>
          <cell r="B9946" t="str">
            <v>C.C.M.A.T.A.</v>
          </cell>
          <cell r="C9946" t="str">
            <v>CHIHUAHUA</v>
          </cell>
          <cell r="D9946" t="str">
            <v>CHIHUAHUA</v>
          </cell>
        </row>
        <row r="9947">
          <cell r="A9947" t="str">
            <v>08PBT0425K</v>
          </cell>
          <cell r="B9947" t="str">
            <v>INSTITUTO DE COMPUTACION DE MADERA</v>
          </cell>
          <cell r="C9947" t="str">
            <v>MADERA</v>
          </cell>
          <cell r="D9947" t="str">
            <v>MADERA</v>
          </cell>
        </row>
        <row r="9948">
          <cell r="A9948" t="str">
            <v>08PBT0426J</v>
          </cell>
          <cell r="B9948" t="str">
            <v>ESCUELA DE ASISTENTES EN LA FORMACION INICIAL</v>
          </cell>
          <cell r="C9948" t="str">
            <v>CHIHUAHUA</v>
          </cell>
          <cell r="D9948" t="str">
            <v>CHIHUAHUA</v>
          </cell>
        </row>
        <row r="9949">
          <cell r="A9949" t="str">
            <v>08PBT0455E</v>
          </cell>
          <cell r="B9949" t="str">
            <v>MULTILINGUAL INSTITUTE</v>
          </cell>
          <cell r="C9949" t="str">
            <v>CHIHUAHUA</v>
          </cell>
          <cell r="D9949" t="str">
            <v>CHIHUAHUA</v>
          </cell>
        </row>
        <row r="9950">
          <cell r="A9950" t="str">
            <v>08PBT0453G</v>
          </cell>
          <cell r="B9950" t="str">
            <v>ACADEMIA DE BELLEZA LISSAGE</v>
          </cell>
          <cell r="C9950" t="str">
            <v>NUEVO CASAS GRANDES</v>
          </cell>
          <cell r="D9950" t="str">
            <v>NUEVO CASAS GRANDES</v>
          </cell>
        </row>
        <row r="9951">
          <cell r="A9951" t="str">
            <v>08PBT0454F</v>
          </cell>
          <cell r="B9951" t="str">
            <v>ELSY INSTITUTO DE BELLEZA</v>
          </cell>
          <cell r="C9951" t="str">
            <v>NUEVO CASAS GRANDES</v>
          </cell>
          <cell r="D9951" t="str">
            <v>NUEVO CASAS GRANDES</v>
          </cell>
        </row>
        <row r="9952">
          <cell r="A9952" t="str">
            <v>08PBT0452H</v>
          </cell>
          <cell r="B9952" t="str">
            <v>CENTRO DE CAPACITACION Y DESARROLLO DE LA FRONTERA NORTE</v>
          </cell>
          <cell r="C9952" t="str">
            <v>JUAREZ</v>
          </cell>
          <cell r="D9952" t="str">
            <v>JUAREZ</v>
          </cell>
        </row>
        <row r="9953">
          <cell r="A9953" t="str">
            <v>08DBT0199Z</v>
          </cell>
          <cell r="B9953" t="str">
            <v>CENTRO DE CAPACITACION PARA EL TRABAJO INDUSTRIAL NUM. 199</v>
          </cell>
          <cell r="C9953" t="str">
            <v>JUAREZ</v>
          </cell>
          <cell r="D9953" t="str">
            <v>JUAREZ</v>
          </cell>
        </row>
        <row r="9954">
          <cell r="A9954" t="str">
            <v>08PBT0450J</v>
          </cell>
          <cell r="B9954" t="str">
            <v>INSTITUTO DE COMPUTACION E INGLES DE PARRAL</v>
          </cell>
          <cell r="C9954" t="str">
            <v>HIDALGO DEL PARRAL</v>
          </cell>
          <cell r="D9954" t="str">
            <v>HIDALGO DEL PARRAL</v>
          </cell>
        </row>
        <row r="9955">
          <cell r="A9955" t="str">
            <v>08PBT0451I</v>
          </cell>
          <cell r="B9955" t="str">
            <v>INTEGRA CENTRO DE LENGUAS</v>
          </cell>
          <cell r="C9955" t="str">
            <v>CHIHUAHUA</v>
          </cell>
          <cell r="D9955" t="str">
            <v>CHIHUAHUA</v>
          </cell>
        </row>
        <row r="9956">
          <cell r="A9956" t="str">
            <v>08EBT0054D</v>
          </cell>
          <cell r="B9956" t="str">
            <v>CENTRO DE ESTUDIOS MUSICALES 0003</v>
          </cell>
          <cell r="C9956" t="str">
            <v>CHIHUAHUA</v>
          </cell>
          <cell r="D9956" t="str">
            <v>CHIHUAHUA</v>
          </cell>
        </row>
        <row r="9957">
          <cell r="A9957" t="str">
            <v>08PBT0449U</v>
          </cell>
          <cell r="B9957" t="str">
            <v>COLEGIO LINCOLN</v>
          </cell>
          <cell r="C9957" t="str">
            <v>NUEVO CASAS GRANDES</v>
          </cell>
          <cell r="D9957" t="str">
            <v>NUEVO CASAS GRANDES</v>
          </cell>
        </row>
        <row r="9958">
          <cell r="A9958" t="str">
            <v>08PBT0448V</v>
          </cell>
          <cell r="B9958" t="str">
            <v>HARMON HALL CIUDAD JUAREZ</v>
          </cell>
          <cell r="C9958" t="str">
            <v>JUAREZ</v>
          </cell>
          <cell r="D9958" t="str">
            <v>JUAREZ</v>
          </cell>
        </row>
        <row r="9959">
          <cell r="A9959" t="str">
            <v>08PBT0446X</v>
          </cell>
          <cell r="B9959" t="str">
            <v>ESCUELA DE INGLES PRACTICO</v>
          </cell>
          <cell r="C9959" t="str">
            <v>JUAREZ</v>
          </cell>
          <cell r="D9959" t="str">
            <v>JUAREZ</v>
          </cell>
        </row>
        <row r="9960">
          <cell r="A9960" t="str">
            <v>08PBT0447W</v>
          </cell>
          <cell r="B9960" t="str">
            <v>INSTITUTO MANHATTAN</v>
          </cell>
          <cell r="C9960" t="str">
            <v>CHIHUAHUA</v>
          </cell>
          <cell r="D9960" t="str">
            <v>CHIHUAHUA</v>
          </cell>
        </row>
        <row r="9961">
          <cell r="A9961" t="str">
            <v>08PBT0442A</v>
          </cell>
          <cell r="B9961" t="str">
            <v>LA SUCOLA DI CUCINA</v>
          </cell>
          <cell r="C9961" t="str">
            <v>JUAREZ</v>
          </cell>
          <cell r="D9961" t="str">
            <v>JUAREZ</v>
          </cell>
        </row>
        <row r="9962">
          <cell r="A9962" t="str">
            <v>08PBT0441B</v>
          </cell>
          <cell r="B9962" t="str">
            <v>ALEXANDER GRAHAM BELL PLANTEL NORTE</v>
          </cell>
          <cell r="C9962" t="str">
            <v>CHIHUAHUA</v>
          </cell>
          <cell r="D9962" t="str">
            <v>CHIHUAHUA</v>
          </cell>
        </row>
        <row r="9963">
          <cell r="A9963" t="str">
            <v>08PBT0439N</v>
          </cell>
          <cell r="B9963" t="str">
            <v>CENTRO DE CAPACITACIN DE INFORMATICA AVANZADA EN CUAUHTEMOC</v>
          </cell>
          <cell r="C9963" t="str">
            <v>CUAUHTEMOC</v>
          </cell>
          <cell r="D9963" t="str">
            <v>CUAUHTEMOC</v>
          </cell>
        </row>
        <row r="9964">
          <cell r="A9964" t="str">
            <v>08PBT0440C</v>
          </cell>
          <cell r="B9964" t="str">
            <v>INSTITUTO LINGUA FRANCA A.C.</v>
          </cell>
          <cell r="C9964" t="str">
            <v>CHIHUAHUA</v>
          </cell>
          <cell r="D9964" t="str">
            <v>CHIHUAHUA</v>
          </cell>
        </row>
        <row r="9965">
          <cell r="A9965" t="str">
            <v>08PBT0443Z</v>
          </cell>
          <cell r="B9965" t="str">
            <v>ESCUELA DE CAPACITACION LABORAL Y ADMINISTRATIVA</v>
          </cell>
          <cell r="C9965" t="str">
            <v>CHIHUAHUA</v>
          </cell>
          <cell r="D9965" t="str">
            <v>CHIHUAHUA</v>
          </cell>
        </row>
        <row r="9966">
          <cell r="A9966" t="str">
            <v>08PBT0444Z</v>
          </cell>
          <cell r="B9966" t="str">
            <v>CENTRO DE CAPACITACION INTENSIVA DE ESTUDIOS MEDIOS</v>
          </cell>
          <cell r="C9966" t="str">
            <v>JUAREZ</v>
          </cell>
          <cell r="D9966" t="str">
            <v>JUAREZ</v>
          </cell>
        </row>
        <row r="9967">
          <cell r="A9967" t="str">
            <v>08PBT0445Y</v>
          </cell>
          <cell r="B9967" t="str">
            <v>INTERLINGUA PLANTEL CIUDAD JUAREZ</v>
          </cell>
          <cell r="C9967" t="str">
            <v>JUAREZ</v>
          </cell>
          <cell r="D9967" t="str">
            <v>JUAREZ</v>
          </cell>
        </row>
        <row r="9968">
          <cell r="A9968" t="str">
            <v>08PBT0459A</v>
          </cell>
          <cell r="B9968" t="str">
            <v>INSTITUTO DE INGLES PARRAL</v>
          </cell>
          <cell r="C9968" t="str">
            <v>HIDALGO DEL PARRAL</v>
          </cell>
          <cell r="D9968" t="str">
            <v>HIDALGO DEL PARRAL</v>
          </cell>
        </row>
        <row r="9969">
          <cell r="A9969" t="str">
            <v>08EIC0011I</v>
          </cell>
          <cell r="B9969" t="str">
            <v>INSTITUTO DE CAPACITACION PARA EL TRABAJO DEL ESTADO DE CHIHUAHUA UNIDAD ALDAMA</v>
          </cell>
          <cell r="C9969" t="str">
            <v>ALDAMA</v>
          </cell>
          <cell r="D9969" t="str">
            <v>JUAN ALDAMA</v>
          </cell>
        </row>
        <row r="9970">
          <cell r="A9970" t="str">
            <v>08PBT0462O</v>
          </cell>
          <cell r="B9970" t="str">
            <v>CENTRO DE CAPACITACION Y ADIESTRAMIENTO PARA ASESORES HERBOLARIOS LA VOZ DEL ANGEL DE TU SALUD</v>
          </cell>
          <cell r="C9970" t="str">
            <v>JUAREZ</v>
          </cell>
          <cell r="D9970" t="str">
            <v>JUAREZ</v>
          </cell>
        </row>
        <row r="9971">
          <cell r="A9971" t="str">
            <v>08PBT0461P</v>
          </cell>
          <cell r="B9971" t="str">
            <v>CENTRO DE CAPACITACION Y FORMACION EN SEGURIDAD</v>
          </cell>
          <cell r="C9971" t="str">
            <v>CUAUHTEMOC</v>
          </cell>
          <cell r="D9971" t="str">
            <v>CUAUHTEMOC</v>
          </cell>
        </row>
        <row r="9972">
          <cell r="A9972" t="str">
            <v>08EIC0012H</v>
          </cell>
          <cell r="B9972" t="str">
            <v>INSTITUTO DE CAPACITACION PARA EL TRABAJO DEL ESTADO DE CHIHUAHUA UNIDAD JIMENEZ</v>
          </cell>
          <cell r="C9972" t="str">
            <v>JIMENEZ</v>
          </cell>
          <cell r="D9972" t="str">
            <v>JOSE MARIANO JIMENEZ</v>
          </cell>
        </row>
        <row r="9973">
          <cell r="A9973" t="str">
            <v>08PBT0460Q</v>
          </cell>
          <cell r="B9973" t="str">
            <v>INSTITUTO DE ELECTRONICA INDUSTRIAL DE CIUDAD JUAREZ</v>
          </cell>
          <cell r="C9973" t="str">
            <v>JUAREZ</v>
          </cell>
          <cell r="D9973" t="str">
            <v>JUAREZ</v>
          </cell>
        </row>
        <row r="9974">
          <cell r="A9974" t="str">
            <v>08PBT0456D</v>
          </cell>
          <cell r="B9974" t="str">
            <v>ESCUELA DE ESTILISTAS DEL CENTRO DE BACHILLERATO CHIHUAHUA</v>
          </cell>
          <cell r="C9974" t="str">
            <v>JUAREZ</v>
          </cell>
          <cell r="D9974" t="str">
            <v>JUAREZ</v>
          </cell>
        </row>
        <row r="9975">
          <cell r="A9975" t="str">
            <v>08PBT0457C</v>
          </cell>
          <cell r="B9975" t="str">
            <v>INSTITUTO DE CAPACITACION EN PROTESIS DENTAL</v>
          </cell>
          <cell r="C9975" t="str">
            <v>CHIHUAHUA</v>
          </cell>
          <cell r="D9975" t="str">
            <v>CHIHUAHUA</v>
          </cell>
        </row>
        <row r="9976">
          <cell r="A9976" t="str">
            <v>08EIC0005Y</v>
          </cell>
          <cell r="B9976" t="str">
            <v>INSTITUTO DE CAPACITACION PARA EL TRABAJO DEL ESTADO DE CHIHUAHUA UNIDAD BOCOYNA</v>
          </cell>
          <cell r="C9976" t="str">
            <v>BOCOYNA</v>
          </cell>
          <cell r="D9976" t="str">
            <v>SAN JUANITO</v>
          </cell>
        </row>
        <row r="9977">
          <cell r="A9977" t="str">
            <v>08EIC0006X</v>
          </cell>
          <cell r="B9977" t="str">
            <v>INSTITUTO DE CAPACITACION PARA EL TRABAJO DEL ESTADO DE CHIHUAHUA UNIDAD GUACHOCHI</v>
          </cell>
          <cell r="C9977" t="str">
            <v>GUACHOCHI</v>
          </cell>
          <cell r="D9977" t="str">
            <v>GUACHOCHI</v>
          </cell>
        </row>
        <row r="9978">
          <cell r="A9978" t="str">
            <v>08EIC0007W</v>
          </cell>
          <cell r="B9978" t="str">
            <v>INSTITUTO DE CAPACITACION PARA EL TRABAJO DEL ESTADO DE CHIHUAHUA UNIDAD NUEVO CASAS GRANDES</v>
          </cell>
          <cell r="C9978" t="str">
            <v>NUEVO CASAS GRANDES</v>
          </cell>
          <cell r="D9978" t="str">
            <v>NUEVO CASAS GRANDES</v>
          </cell>
        </row>
        <row r="9979">
          <cell r="A9979" t="str">
            <v>08EIC0008V</v>
          </cell>
          <cell r="B9979" t="str">
            <v>INSTITUTO DE CAPACITACION PARA EL TRABAJO DEL ESTADO DE CHIHUAHUA UNIDAD GUERRERO</v>
          </cell>
          <cell r="C9979" t="str">
            <v>GUERRERO</v>
          </cell>
          <cell r="D9979" t="str">
            <v>VICENTE GUERRERO</v>
          </cell>
        </row>
        <row r="9980">
          <cell r="A9980" t="str">
            <v>08EIC0009U</v>
          </cell>
          <cell r="B9980" t="str">
            <v>INSTITUTO DE CAPACITACION PARA EL TRABAJO DEL ESTADO DE CHIHUAHUA UNIDAD OJINAGA</v>
          </cell>
          <cell r="C9980" t="str">
            <v>OJINAGA</v>
          </cell>
          <cell r="D9980" t="str">
            <v>MANUEL OJINAGA</v>
          </cell>
        </row>
        <row r="9981">
          <cell r="A9981" t="str">
            <v>08EIC0010J</v>
          </cell>
          <cell r="B9981" t="str">
            <v>INSTITUTO DE CAPACITACION PARA EL TRABAJO DEL ESTADO DE CHIHUAHUA UNIDAD MEOQUI</v>
          </cell>
          <cell r="C9981" t="str">
            <v>MEOQUI</v>
          </cell>
          <cell r="D9981" t="str">
            <v>PEDRO MEOQUI</v>
          </cell>
        </row>
        <row r="9982">
          <cell r="A9982" t="str">
            <v>08EIC0004Z</v>
          </cell>
          <cell r="B9982" t="str">
            <v>INSTITUTO DE CAPACITACION PARA EL TRABAJO DEL ESTADO DE CHIHUAHUA UNIDAD CAMARGO</v>
          </cell>
          <cell r="C9982" t="str">
            <v>CAMARGO</v>
          </cell>
          <cell r="D9982" t="str">
            <v>SANTA ROSALIA DE CAMARGO</v>
          </cell>
        </row>
        <row r="9983">
          <cell r="A9983" t="str">
            <v>08PBT0458B</v>
          </cell>
          <cell r="B9983" t="str">
            <v>INSTITUTO EN CAPACITACION DE ESTUDIOS AVANZADOS</v>
          </cell>
          <cell r="C9983" t="str">
            <v>DELICIAS</v>
          </cell>
          <cell r="D9983" t="str">
            <v>DELICIAS</v>
          </cell>
        </row>
        <row r="9984">
          <cell r="A9984" t="str">
            <v>08PET0134S</v>
          </cell>
          <cell r="B9984" t="str">
            <v>INSTITUTO DE ESTUDIOS EN EL AREA DE LA SALUD FLORENCIA NIGHTINGALE A.C.</v>
          </cell>
          <cell r="C9984" t="str">
            <v>CHIHUAHUA</v>
          </cell>
          <cell r="D9984" t="str">
            <v>CHIHUAHUA</v>
          </cell>
        </row>
        <row r="9985">
          <cell r="A9985" t="str">
            <v>08PET0132U</v>
          </cell>
          <cell r="B9985" t="str">
            <v>INSTITUTO POLITECNICO DE LA FRONTERA</v>
          </cell>
          <cell r="C9985" t="str">
            <v>JUAREZ</v>
          </cell>
          <cell r="D9985" t="str">
            <v>JUAREZ</v>
          </cell>
        </row>
        <row r="9986">
          <cell r="A9986" t="str">
            <v>08PET0133T</v>
          </cell>
          <cell r="B9986" t="str">
            <v>ESCUELA DE ENFERMERIA PROFESOR JOSE PABLO MEOUCHI</v>
          </cell>
          <cell r="C9986" t="str">
            <v>CAMARGO</v>
          </cell>
          <cell r="D9986" t="str">
            <v>SANTA ROSALIA DE CAMARGO</v>
          </cell>
        </row>
        <row r="9987">
          <cell r="A9987" t="str">
            <v>08PET0130W</v>
          </cell>
          <cell r="B9987" t="str">
            <v>ESCUELA DE ENFERMERIA CENTRO MEDICO DE LA MUJER</v>
          </cell>
          <cell r="C9987" t="str">
            <v>JUAREZ</v>
          </cell>
          <cell r="D9987" t="str">
            <v>JUAREZ</v>
          </cell>
        </row>
        <row r="9988">
          <cell r="A9988" t="str">
            <v>08PET0131V</v>
          </cell>
          <cell r="B9988" t="str">
            <v>CENTRO GASTRONOMICO MUNDO NUEVO PARRAL</v>
          </cell>
          <cell r="C9988" t="str">
            <v>HIDALGO DEL PARRAL</v>
          </cell>
          <cell r="D9988" t="str">
            <v>HIDALGO DEL PARRAL</v>
          </cell>
        </row>
        <row r="9989">
          <cell r="A9989" t="str">
            <v>08OET0001C</v>
          </cell>
          <cell r="B9989" t="str">
            <v>ESCUELA DE POLICIA DEL MUNICIPIO DE CHIHUAHUA</v>
          </cell>
          <cell r="C9989" t="str">
            <v>CHIHUAHUA</v>
          </cell>
          <cell r="D9989" t="str">
            <v>CHIHUAHUA</v>
          </cell>
        </row>
        <row r="9990">
          <cell r="A9990" t="str">
            <v>08PET0129G</v>
          </cell>
          <cell r="B9990" t="str">
            <v>ESCUELA DE ENFERMERIA DEL CENTRO MEDICO DE ESPECIALIDADES UACJ</v>
          </cell>
          <cell r="C9990" t="str">
            <v>JUAREZ</v>
          </cell>
          <cell r="D9990" t="str">
            <v>JUAREZ</v>
          </cell>
        </row>
        <row r="9991">
          <cell r="A9991" t="str">
            <v>08PET0128H</v>
          </cell>
          <cell r="B9991" t="str">
            <v>CENTRO DE ESTUDIOS SUPERIORES MUNDO NUEVO</v>
          </cell>
          <cell r="C9991" t="str">
            <v>HIDALGO DEL PARRAL</v>
          </cell>
          <cell r="D9991" t="str">
            <v>HIDALGO DEL PARRAL</v>
          </cell>
        </row>
        <row r="9992">
          <cell r="A9992" t="str">
            <v>08UET0026W</v>
          </cell>
          <cell r="B9992" t="str">
            <v>FACULTAD DE ENFERMERIA Y NUTRIOLOGIA UACH</v>
          </cell>
          <cell r="C9992" t="str">
            <v>CHIHUAHUA</v>
          </cell>
          <cell r="D9992" t="str">
            <v>CHIHUAHUA</v>
          </cell>
        </row>
        <row r="9993">
          <cell r="A9993" t="str">
            <v>08EAR0085J</v>
          </cell>
          <cell r="B9993" t="str">
            <v>CENTRO MUNICIPAL DE LAS ARTES CEMA UACJ</v>
          </cell>
          <cell r="C9993" t="str">
            <v>JUAREZ</v>
          </cell>
          <cell r="D9993" t="str">
            <v>JUAREZ</v>
          </cell>
        </row>
        <row r="9994">
          <cell r="A9994" t="str">
            <v>08PET0127I</v>
          </cell>
          <cell r="B9994" t="str">
            <v>ESCUELA DE ENFERMERIA DE FEMAP UACJ</v>
          </cell>
          <cell r="C9994" t="str">
            <v>JUAREZ</v>
          </cell>
          <cell r="D9994" t="str">
            <v>JUAREZ</v>
          </cell>
        </row>
        <row r="9995">
          <cell r="A9995" t="str">
            <v>08PET0139N</v>
          </cell>
          <cell r="B9995" t="str">
            <v>CENTRO DE FORMACION DALE A.C. ESCUELA DE ENFERMERIA ALEXIA</v>
          </cell>
          <cell r="C9995" t="str">
            <v>CHIHUAHUA</v>
          </cell>
          <cell r="D9995" t="str">
            <v>CHIHUAHUA</v>
          </cell>
        </row>
        <row r="9996">
          <cell r="A9996" t="str">
            <v>08PET0137P</v>
          </cell>
          <cell r="B9996" t="str">
            <v>ESCUELA TECNICA DE ENFERMERIA VIRGINIA HENDERSON</v>
          </cell>
          <cell r="C9996" t="str">
            <v>CUAUHTEMOC</v>
          </cell>
          <cell r="D9996" t="str">
            <v>CUAUHTEMOC</v>
          </cell>
        </row>
        <row r="9997">
          <cell r="A9997" t="str">
            <v>08PET0138O</v>
          </cell>
          <cell r="B9997" t="str">
            <v>ESCUELA DE ENFERMERIA PROFESOR JOSE PABLO MEOUCHI PLANTEL CD. JIMENEZ</v>
          </cell>
          <cell r="C9997" t="str">
            <v>JIMENEZ</v>
          </cell>
          <cell r="D9997" t="str">
            <v>JOSE MARIANO JIMENEZ</v>
          </cell>
        </row>
        <row r="9998">
          <cell r="A9998" t="str">
            <v>08PET0136Q</v>
          </cell>
          <cell r="B9998" t="str">
            <v>CENTRO GASTRONOMICO MUNDO NUEVO</v>
          </cell>
          <cell r="C9998" t="str">
            <v>HIDALGO DEL PARRAL</v>
          </cell>
          <cell r="D9998" t="str">
            <v>HIDALGO DEL PARRAL</v>
          </cell>
        </row>
        <row r="9999">
          <cell r="A9999" t="str">
            <v>08PET0135R</v>
          </cell>
          <cell r="B9999" t="str">
            <v>INSTITUTO TECNICO EN IMAGENES BIOMEDICAS</v>
          </cell>
          <cell r="C9999" t="str">
            <v>HIDALGO DEL PARRAL</v>
          </cell>
          <cell r="D9999" t="str">
            <v>HIDALGO DEL PARRAL</v>
          </cell>
        </row>
        <row r="10000">
          <cell r="A10000" t="str">
            <v>08DET0012C</v>
          </cell>
          <cell r="B10000" t="str">
            <v>CENTRO DE BACHILLERATO TECNOLOGICO INDUSTRIAL Y DE SERVICIOS NUM. 138</v>
          </cell>
          <cell r="C10000" t="str">
            <v>JIMENEZ</v>
          </cell>
          <cell r="D10000" t="str">
            <v>JOSE MARIANO JIMENEZ</v>
          </cell>
        </row>
        <row r="10001">
          <cell r="A10001" t="str">
            <v>08DET0013B</v>
          </cell>
          <cell r="B10001" t="str">
            <v>CENTRO DE BACHILLERATO TECNOLOGICO INDUSTRIAL Y DE SERVICIOS NUM. 143</v>
          </cell>
          <cell r="C10001" t="str">
            <v>CAMARGO</v>
          </cell>
          <cell r="D10001" t="str">
            <v>SANTA ROSALIA DE CAMARGO</v>
          </cell>
        </row>
        <row r="10002">
          <cell r="A10002" t="str">
            <v>08DET0016Z</v>
          </cell>
          <cell r="B10002" t="str">
            <v>CENTRO DE BACHILLERATO TECNOLOGICO INDUSTRIAL Y DE SERVICIOS NUM. 197</v>
          </cell>
          <cell r="C10002" t="str">
            <v>SAUCILLO</v>
          </cell>
          <cell r="D10002" t="str">
            <v>SAUCILLO</v>
          </cell>
        </row>
        <row r="10003">
          <cell r="A10003" t="str">
            <v>08DET0011D</v>
          </cell>
          <cell r="B10003" t="str">
            <v>CENTRO DE BACHILLERATO TECNOLOGICO INDUSTRIAL Y DE SERVICIOS NUM. 117</v>
          </cell>
          <cell r="C10003" t="str">
            <v>CUAUHTEMOC</v>
          </cell>
          <cell r="D10003" t="str">
            <v>CUAUHTEMOC</v>
          </cell>
        </row>
        <row r="10004">
          <cell r="A10004" t="str">
            <v>08DET0010E</v>
          </cell>
          <cell r="B10004" t="str">
            <v>CENTRO DE ESTUDIOS TECNOLOGICOS INDUSTRIAL Y DE SERVICIOS NUM. 159</v>
          </cell>
          <cell r="C10004" t="str">
            <v>SAN FRANCISCO DEL ORO</v>
          </cell>
          <cell r="D10004" t="str">
            <v>SAN FRANCISCO DEL ORO</v>
          </cell>
        </row>
        <row r="10005">
          <cell r="A10005" t="str">
            <v>08DET0001X</v>
          </cell>
          <cell r="B10005" t="str">
            <v>CENTRO DE ESTUDIOS TECNOLOGICOS INDUSTRIAL Y DE SERVICIOS NUM. 61</v>
          </cell>
          <cell r="C10005" t="str">
            <v>JUAREZ</v>
          </cell>
          <cell r="D10005" t="str">
            <v>JUAREZ</v>
          </cell>
        </row>
        <row r="10006">
          <cell r="A10006" t="str">
            <v>08DET0002W</v>
          </cell>
          <cell r="B10006" t="str">
            <v>CENTRO DE ESTUDIOS TECNOLOGICOS INDUSTRIAL Y DE SERVICIOS NUM. 87</v>
          </cell>
          <cell r="C10006" t="str">
            <v>DELICIAS</v>
          </cell>
          <cell r="D10006" t="str">
            <v>DELICIAS</v>
          </cell>
        </row>
        <row r="10007">
          <cell r="A10007" t="str">
            <v>08DET0003V</v>
          </cell>
          <cell r="B10007" t="str">
            <v>CENTRO DE ESTUDIOS TECNOLOGICOS INDUSTRIAL Y DE SERVICIOS NUM. 86</v>
          </cell>
          <cell r="C10007" t="str">
            <v>CHIHUAHUA</v>
          </cell>
          <cell r="D10007" t="str">
            <v>CHIHUAHUA</v>
          </cell>
        </row>
        <row r="10008">
          <cell r="A10008" t="str">
            <v>08DET0004U</v>
          </cell>
          <cell r="B10008" t="str">
            <v>CENTRO DE ESTUDIOS TECNOLOGICOS INDUSTRIAL Y DE SERVICIOS NUM. 93</v>
          </cell>
          <cell r="C10008" t="str">
            <v>NUEVO CASAS GRANDES</v>
          </cell>
          <cell r="D10008" t="str">
            <v>NUEVO CASAS GRANDES</v>
          </cell>
        </row>
        <row r="10009">
          <cell r="A10009" t="str">
            <v>08DET0005T</v>
          </cell>
          <cell r="B10009" t="str">
            <v>CENTRO DE ESTUDIOS TECNOLOGICOS INDUSTRIAL Y DE SERVICIOS NUM. 98</v>
          </cell>
          <cell r="C10009" t="str">
            <v>OJINAGA</v>
          </cell>
          <cell r="D10009" t="str">
            <v>MANUEL OJINAGA</v>
          </cell>
        </row>
        <row r="10010">
          <cell r="A10010" t="str">
            <v>08PET0002A</v>
          </cell>
          <cell r="B10010" t="str">
            <v>ESC.SUPERIOR TECNICA EMPRESARIAL</v>
          </cell>
          <cell r="C10010" t="str">
            <v>CHIHUAHUA</v>
          </cell>
          <cell r="D10010" t="str">
            <v>CHIHUAHUA</v>
          </cell>
        </row>
        <row r="10011">
          <cell r="A10011" t="str">
            <v>08PET0003Z</v>
          </cell>
          <cell r="B10011" t="str">
            <v>INSTITUTO DE CIENCIAS COMPUTACIONALES CD JUAREZ A C</v>
          </cell>
          <cell r="C10011" t="str">
            <v>JUAREZ</v>
          </cell>
          <cell r="D10011" t="str">
            <v>JUAREZ</v>
          </cell>
        </row>
        <row r="10012">
          <cell r="A10012" t="str">
            <v>08PET0004Z</v>
          </cell>
          <cell r="B10012" t="str">
            <v>INTERNACIONAL DE MEC DENTAL</v>
          </cell>
          <cell r="C10012" t="str">
            <v>JUAREZ</v>
          </cell>
          <cell r="D10012" t="str">
            <v>JUAREZ</v>
          </cell>
        </row>
        <row r="10013">
          <cell r="A10013" t="str">
            <v>08PET0008V</v>
          </cell>
          <cell r="B10013" t="str">
            <v>INST.TEC.DE CONT.MERCADOTECNIA Y ADMON.</v>
          </cell>
          <cell r="C10013" t="str">
            <v>CHIHUAHUA</v>
          </cell>
          <cell r="D10013" t="str">
            <v>CHIHUAHUA</v>
          </cell>
        </row>
        <row r="10014">
          <cell r="A10014" t="str">
            <v>08PET0009U</v>
          </cell>
          <cell r="B10014" t="str">
            <v>ESC TECNICA DE ENFERMERIA</v>
          </cell>
          <cell r="C10014" t="str">
            <v>CHIHUAHUA</v>
          </cell>
          <cell r="D10014" t="str">
            <v>CHIHUAHUA</v>
          </cell>
        </row>
        <row r="10015">
          <cell r="A10015" t="str">
            <v>08PET0010J</v>
          </cell>
          <cell r="B10015" t="str">
            <v>TECNICA EN ADMON DE EMPRESAS TURISTICAS</v>
          </cell>
          <cell r="C10015" t="str">
            <v>CHIHUAHUA</v>
          </cell>
          <cell r="D10015" t="str">
            <v>CHIHUAHUA</v>
          </cell>
        </row>
        <row r="10016">
          <cell r="A10016" t="str">
            <v>08PET0011I</v>
          </cell>
          <cell r="B10016" t="str">
            <v>ESC. DE TOPOGRAFIA Y DIBUJO JOSE E.MEDRANO</v>
          </cell>
          <cell r="C10016" t="str">
            <v>CHIHUAHUA</v>
          </cell>
          <cell r="D10016" t="str">
            <v>CHIHUAHUA</v>
          </cell>
        </row>
        <row r="10017">
          <cell r="A10017" t="str">
            <v>08PET0012H</v>
          </cell>
          <cell r="B10017" t="str">
            <v>ESCUELA TECNICA</v>
          </cell>
          <cell r="C10017" t="str">
            <v>CHIHUAHUA</v>
          </cell>
          <cell r="D10017" t="str">
            <v>CHIHUAHUA</v>
          </cell>
        </row>
        <row r="10018">
          <cell r="A10018" t="str">
            <v>08PET0013G</v>
          </cell>
          <cell r="B10018" t="str">
            <v>ESCUELA DE CIENCIAS PARAMEDICAS</v>
          </cell>
          <cell r="C10018" t="str">
            <v>JUAREZ</v>
          </cell>
          <cell r="D10018" t="str">
            <v>JUAREZ</v>
          </cell>
        </row>
        <row r="10019">
          <cell r="A10019" t="str">
            <v>08PET0014F</v>
          </cell>
          <cell r="B10019" t="str">
            <v>ESCUELA ENFERMERIA TECNICA</v>
          </cell>
          <cell r="C10019" t="str">
            <v>CHIHUAHUA</v>
          </cell>
          <cell r="D10019" t="str">
            <v>CHIHUAHUA</v>
          </cell>
        </row>
        <row r="10020">
          <cell r="A10020" t="str">
            <v>08PET0015E</v>
          </cell>
          <cell r="B10020" t="str">
            <v>ESC.ENF.CTRO.MEDICO DE ESPECIALIDADES S.A. UACH</v>
          </cell>
          <cell r="C10020" t="str">
            <v>JUAREZ</v>
          </cell>
          <cell r="D10020" t="str">
            <v>JUAREZ</v>
          </cell>
        </row>
        <row r="10021">
          <cell r="A10021" t="str">
            <v>08PET0016D</v>
          </cell>
          <cell r="B10021" t="str">
            <v>ESC. ENFERMERIA ANEXA AL HOSPITAL DE JESUS UACH</v>
          </cell>
          <cell r="C10021" t="str">
            <v>HIDALGO DEL PARRAL</v>
          </cell>
          <cell r="D10021" t="str">
            <v>HIDALGO DEL PARRAL</v>
          </cell>
        </row>
        <row r="10022">
          <cell r="A10022" t="str">
            <v>08PET0017C</v>
          </cell>
          <cell r="B10022" t="str">
            <v>ESCUELA DE ENFERMERIA Y OBSTETRICIA DEL SANATORIO PALMORE A.C. UACH</v>
          </cell>
          <cell r="C10022" t="str">
            <v>CHIHUAHUA</v>
          </cell>
          <cell r="D10022" t="str">
            <v>CHIHUAHUA</v>
          </cell>
        </row>
        <row r="10023">
          <cell r="A10023" t="str">
            <v>08PET0018B</v>
          </cell>
          <cell r="B10023" t="str">
            <v>ESCUELA DE ENFERMERIA DEL INSTITUTO CHIHUAHUENSE DE SALUD EN CD. JUAREZ UACH</v>
          </cell>
          <cell r="C10023" t="str">
            <v>JUAREZ</v>
          </cell>
          <cell r="D10023" t="str">
            <v>JUAREZ</v>
          </cell>
        </row>
        <row r="10024">
          <cell r="A10024" t="str">
            <v>08PET0019A</v>
          </cell>
          <cell r="B10024" t="str">
            <v>ESCUELA DE ENFERMERIA</v>
          </cell>
          <cell r="C10024" t="str">
            <v>DELICIAS</v>
          </cell>
          <cell r="D10024" t="str">
            <v>DELICIAS</v>
          </cell>
        </row>
        <row r="10025">
          <cell r="A10025" t="str">
            <v>08PET0020Q</v>
          </cell>
          <cell r="B10025" t="str">
            <v>COLEGIO PALMORE</v>
          </cell>
          <cell r="C10025" t="str">
            <v>CHIHUAHUA</v>
          </cell>
          <cell r="D10025" t="str">
            <v>CHIHUAHUA</v>
          </cell>
        </row>
        <row r="10026">
          <cell r="A10026" t="str">
            <v>08PET0021P</v>
          </cell>
          <cell r="B10026" t="str">
            <v>INST SECRETARIADO EJEC ESPANOL MEXICO</v>
          </cell>
          <cell r="C10026" t="str">
            <v>HIDALGO DEL PARRAL</v>
          </cell>
          <cell r="D10026" t="str">
            <v>HIDALGO DEL PARRAL</v>
          </cell>
        </row>
        <row r="10027">
          <cell r="A10027" t="str">
            <v>08PET0022O</v>
          </cell>
          <cell r="B10027" t="str">
            <v>INSTITUTO SUPERIOR DE TOPOGRAFIA</v>
          </cell>
          <cell r="C10027" t="str">
            <v>JUAREZ</v>
          </cell>
          <cell r="D10027" t="str">
            <v>JUAREZ</v>
          </cell>
        </row>
        <row r="10028">
          <cell r="A10028" t="str">
            <v>08PET0023N</v>
          </cell>
          <cell r="B10028" t="str">
            <v>COLEGIO DE AVIACION CHIHUAHUA SC</v>
          </cell>
          <cell r="C10028" t="str">
            <v>JUAREZ</v>
          </cell>
          <cell r="D10028" t="str">
            <v>JUAREZ</v>
          </cell>
        </row>
        <row r="10029">
          <cell r="A10029" t="str">
            <v>08PET0024M</v>
          </cell>
          <cell r="B10029" t="str">
            <v>ESCUELA PARRALENSE DE ENFERMERIA UACH</v>
          </cell>
          <cell r="C10029" t="str">
            <v>HIDALGO DEL PARRAL</v>
          </cell>
          <cell r="D10029" t="str">
            <v>HIDALGO DEL PARRAL</v>
          </cell>
        </row>
        <row r="10030">
          <cell r="A10030" t="str">
            <v>08PET0026K</v>
          </cell>
          <cell r="B10030" t="str">
            <v>ESCUELA SUPERIOR DANZA FOLKLORICA MEXICANA</v>
          </cell>
          <cell r="C10030" t="str">
            <v>CHIHUAHUA</v>
          </cell>
          <cell r="D10030" t="str">
            <v>CHIHUAHUA</v>
          </cell>
        </row>
        <row r="10031">
          <cell r="A10031" t="str">
            <v>08PET0027J</v>
          </cell>
          <cell r="B10031" t="str">
            <v>ESC. DE CIENCIAS PARAMEDICAS</v>
          </cell>
          <cell r="C10031" t="str">
            <v>CHIHUAHUA</v>
          </cell>
          <cell r="D10031" t="str">
            <v>CHIHUAHUA</v>
          </cell>
        </row>
        <row r="10032">
          <cell r="A10032" t="str">
            <v>08PET0030X</v>
          </cell>
          <cell r="B10032" t="str">
            <v>ESC. SECRETARIAL SIST. ADMINISTRATIVOS</v>
          </cell>
          <cell r="C10032" t="str">
            <v>JUAREZ</v>
          </cell>
          <cell r="D10032" t="str">
            <v>JUAREZ</v>
          </cell>
        </row>
        <row r="10033">
          <cell r="A10033" t="str">
            <v>08PET0031W</v>
          </cell>
          <cell r="B10033" t="str">
            <v>INSTITUTO DE SISTEMAS COMPUTACONALES</v>
          </cell>
          <cell r="C10033" t="str">
            <v>JUAREZ</v>
          </cell>
          <cell r="D10033" t="str">
            <v>JUAREZ</v>
          </cell>
        </row>
        <row r="10034">
          <cell r="A10034" t="str">
            <v>08PET0032V</v>
          </cell>
          <cell r="B10034" t="str">
            <v>COLEGIO CENTRO CRISTIANO</v>
          </cell>
          <cell r="C10034" t="str">
            <v>CHIHUAHUA</v>
          </cell>
          <cell r="D10034" t="str">
            <v>CHIHUAHUA</v>
          </cell>
        </row>
        <row r="10035">
          <cell r="A10035" t="str">
            <v>08PET0033U</v>
          </cell>
          <cell r="B10035" t="str">
            <v>INST.MIGUEL DE CERVANTES SAAVEDRA</v>
          </cell>
          <cell r="C10035" t="str">
            <v>HIDALGO DEL PARRAL</v>
          </cell>
          <cell r="D10035" t="str">
            <v>HIDALGO DEL PARRAL</v>
          </cell>
        </row>
        <row r="10036">
          <cell r="A10036" t="str">
            <v>08PET0035S</v>
          </cell>
          <cell r="B10036" t="str">
            <v>INST TECN DE CONTAB MERCADOTECNIA Y ADMON</v>
          </cell>
          <cell r="C10036" t="str">
            <v>DELICIAS</v>
          </cell>
          <cell r="D10036" t="str">
            <v>DELICIAS</v>
          </cell>
        </row>
        <row r="10037">
          <cell r="A10037" t="str">
            <v>08PET0036R</v>
          </cell>
          <cell r="B10037" t="str">
            <v>INST SUPERIOR DE ESTUDIOS ADMINISTRATIVOS</v>
          </cell>
          <cell r="C10037" t="str">
            <v>CHIHUAHUA</v>
          </cell>
          <cell r="D10037" t="str">
            <v>CHIHUAHUA</v>
          </cell>
        </row>
        <row r="10038">
          <cell r="A10038" t="str">
            <v>08PET0038P</v>
          </cell>
          <cell r="B10038" t="str">
            <v>INSTITUTO SECRETARIAL CHIHUAHUENSE</v>
          </cell>
          <cell r="C10038" t="str">
            <v>CHIHUAHUA</v>
          </cell>
          <cell r="D10038" t="str">
            <v>CHIHUAHUA</v>
          </cell>
        </row>
        <row r="10039">
          <cell r="A10039" t="str">
            <v>08PET0042B</v>
          </cell>
          <cell r="B10039" t="str">
            <v>INST TECNOL DE CONTAB MCDOTECNIA Y ADMON</v>
          </cell>
          <cell r="C10039" t="str">
            <v>CHIHUAHUA</v>
          </cell>
          <cell r="D10039" t="str">
            <v>CHIHUAHUA</v>
          </cell>
        </row>
        <row r="10040">
          <cell r="A10040" t="str">
            <v>08PET0044Z</v>
          </cell>
          <cell r="B10040" t="str">
            <v>ESCUELA DE CIENCIAS PARAMEDICAS</v>
          </cell>
          <cell r="C10040" t="str">
            <v>CHIHUAHUA</v>
          </cell>
          <cell r="D10040" t="str">
            <v>CHIHUAHUA</v>
          </cell>
        </row>
        <row r="10041">
          <cell r="A10041" t="str">
            <v>08PET0045Z</v>
          </cell>
          <cell r="B10041" t="str">
            <v>ESCUELA SECRETARIAL DE ZARAGOZA</v>
          </cell>
          <cell r="C10041" t="str">
            <v>JUAREZ</v>
          </cell>
          <cell r="D10041" t="str">
            <v>JUAREZ</v>
          </cell>
        </row>
        <row r="10042">
          <cell r="A10042" t="str">
            <v>08PET0046Y</v>
          </cell>
          <cell r="B10042" t="str">
            <v>INSTITUTO COMERCIAL TECNICO</v>
          </cell>
          <cell r="C10042" t="str">
            <v>CHIHUAHUA</v>
          </cell>
          <cell r="D10042" t="str">
            <v>CHIHUAHUA</v>
          </cell>
        </row>
        <row r="10043">
          <cell r="A10043" t="str">
            <v>08PET0047X</v>
          </cell>
          <cell r="B10043" t="str">
            <v>ESCUELA CULTURAL TECNICA COMERCIAL</v>
          </cell>
          <cell r="C10043" t="str">
            <v>JUAREZ</v>
          </cell>
          <cell r="D10043" t="str">
            <v>JUAREZ</v>
          </cell>
        </row>
        <row r="10044">
          <cell r="A10044" t="str">
            <v>08PET0048W</v>
          </cell>
          <cell r="B10044" t="str">
            <v>ESCUELA PREPARATORIA CULTURAL</v>
          </cell>
          <cell r="C10044" t="str">
            <v>JUAREZ</v>
          </cell>
          <cell r="D10044" t="str">
            <v>JUAREZ</v>
          </cell>
        </row>
        <row r="10045">
          <cell r="A10045" t="str">
            <v>08PET0049V</v>
          </cell>
          <cell r="B10045" t="str">
            <v>ESCUELA PREPARATORIA CULTURAL</v>
          </cell>
          <cell r="C10045" t="str">
            <v>JUAREZ</v>
          </cell>
          <cell r="D10045" t="str">
            <v>JUAREZ</v>
          </cell>
        </row>
        <row r="10046">
          <cell r="A10046" t="str">
            <v>08PET0050K</v>
          </cell>
          <cell r="B10046" t="str">
            <v>ESCUELA DE ENFERMERIA Y TECNICAS DE LA SALUD DE LA CLINICA DEL CENTRO UACH</v>
          </cell>
          <cell r="C10046" t="str">
            <v>CHIHUAHUA</v>
          </cell>
          <cell r="D10046" t="str">
            <v>CHIHUAHUA</v>
          </cell>
        </row>
        <row r="10047">
          <cell r="A10047" t="str">
            <v>08PET0051J</v>
          </cell>
          <cell r="B10047" t="str">
            <v>ESCUELA DE ENFERMERIA CHRISTUS MUGUERZA DEL PARQUE UACH</v>
          </cell>
          <cell r="C10047" t="str">
            <v>CHIHUAHUA</v>
          </cell>
          <cell r="D10047" t="str">
            <v>CHIHUAHUA</v>
          </cell>
        </row>
        <row r="10048">
          <cell r="A10048" t="str">
            <v>08PET0052I</v>
          </cell>
          <cell r="B10048" t="str">
            <v>INST.EST.COMP.'MIGUEL DE CERVANTES SAAVEDRA'</v>
          </cell>
          <cell r="C10048" t="str">
            <v>HIDALGO DEL PARRAL</v>
          </cell>
          <cell r="D10048" t="str">
            <v>HIDALGO DEL PARRAL</v>
          </cell>
        </row>
        <row r="10049">
          <cell r="A10049" t="str">
            <v>08PET0054G</v>
          </cell>
          <cell r="B10049" t="str">
            <v>INSTITUTO COMPUTACIONAL</v>
          </cell>
          <cell r="C10049" t="str">
            <v>HIDALGO DEL PARRAL</v>
          </cell>
          <cell r="D10049" t="str">
            <v>HIDALGO DEL PARRAL</v>
          </cell>
        </row>
        <row r="10050">
          <cell r="A10050" t="str">
            <v>08PET0057D</v>
          </cell>
          <cell r="B10050" t="str">
            <v>INST. TEC. DE ESTUDIOS ADMINISTRATIVOS</v>
          </cell>
          <cell r="C10050" t="str">
            <v>CHIHUAHUA</v>
          </cell>
          <cell r="D10050" t="str">
            <v>CHIHUAHUA</v>
          </cell>
        </row>
        <row r="10051">
          <cell r="A10051" t="str">
            <v>08PET0058C</v>
          </cell>
          <cell r="B10051" t="str">
            <v>INST. TECNICO DE ESTUDIOS FINANCIEROS</v>
          </cell>
          <cell r="C10051" t="str">
            <v>JUAREZ</v>
          </cell>
          <cell r="D10051" t="str">
            <v>JUAREZ</v>
          </cell>
        </row>
        <row r="10052">
          <cell r="A10052" t="str">
            <v>08PET0061Q</v>
          </cell>
          <cell r="B10052" t="str">
            <v>INSTITUTO TECNOLOGICO 'ROOSEVELT'</v>
          </cell>
          <cell r="C10052" t="str">
            <v>JUAREZ</v>
          </cell>
          <cell r="D10052" t="str">
            <v>JUAREZ</v>
          </cell>
        </row>
        <row r="10053">
          <cell r="A10053" t="str">
            <v>08PET0062P</v>
          </cell>
          <cell r="B10053" t="str">
            <v>ESC.TECNICA DE ENFERMERIA DE CHIHUAHUA</v>
          </cell>
          <cell r="C10053" t="str">
            <v>NUEVO CASAS GRANDES</v>
          </cell>
          <cell r="D10053" t="str">
            <v>NUEVO CASAS GRANDES</v>
          </cell>
        </row>
        <row r="10054">
          <cell r="A10054" t="str">
            <v>08PET0063O</v>
          </cell>
          <cell r="B10054" t="str">
            <v>ESCUELA DE ENFERMERIA DEL INSTITUTO CHIHUAHUENSE DE SALUD EN CUAUHTEMOC UACH</v>
          </cell>
          <cell r="C10054" t="str">
            <v>CUAUHTEMOC</v>
          </cell>
          <cell r="D10054" t="str">
            <v>CUAUHTEMOC</v>
          </cell>
        </row>
        <row r="10055">
          <cell r="A10055" t="str">
            <v>08PET0064N</v>
          </cell>
          <cell r="B10055" t="str">
            <v>ESCUELA DE ENFERMERIA REFUGIO ESTEVES REYE</v>
          </cell>
          <cell r="C10055" t="str">
            <v>JUAREZ</v>
          </cell>
          <cell r="D10055" t="str">
            <v>JUAREZ</v>
          </cell>
        </row>
        <row r="10056">
          <cell r="A10056" t="str">
            <v>08PET0065M</v>
          </cell>
          <cell r="B10056" t="str">
            <v>ESCUELA DE ENFERMERIA DE DELICIAS A.C. UACH</v>
          </cell>
          <cell r="C10056" t="str">
            <v>DELICIAS</v>
          </cell>
          <cell r="D10056" t="str">
            <v>DELICIAS</v>
          </cell>
        </row>
        <row r="10057">
          <cell r="A10057" t="str">
            <v>08PET0067K</v>
          </cell>
          <cell r="B10057" t="str">
            <v>ESCUELA DE ENFERMERIA DE CUAUHTEMOC</v>
          </cell>
          <cell r="C10057" t="str">
            <v>CUAUHTEMOC</v>
          </cell>
          <cell r="D10057" t="str">
            <v>CUAUHTEMOC</v>
          </cell>
        </row>
        <row r="10058">
          <cell r="A10058" t="str">
            <v>08PET0071X</v>
          </cell>
          <cell r="B10058" t="str">
            <v>UNIVERSIDAD REGIONAL DEL NORTE</v>
          </cell>
          <cell r="C10058" t="str">
            <v>CHIHUAHUA</v>
          </cell>
          <cell r="D10058" t="str">
            <v>CHIHUAHUA</v>
          </cell>
        </row>
        <row r="10059">
          <cell r="A10059" t="str">
            <v>08PET0074U</v>
          </cell>
          <cell r="B10059" t="str">
            <v>CENTRO DE COMPUTACION EFICIENTE DE CAMARGO</v>
          </cell>
          <cell r="C10059" t="str">
            <v>CAMARGO</v>
          </cell>
          <cell r="D10059" t="str">
            <v>SANTA ROSALIA DE CAMARGO</v>
          </cell>
        </row>
        <row r="10060">
          <cell r="A10060" t="str">
            <v>08PET0077R</v>
          </cell>
          <cell r="B10060" t="str">
            <v>INSTITUTO CHIHUAHUENSE DE INFORMATICA</v>
          </cell>
          <cell r="C10060" t="str">
            <v>CHIHUAHUA</v>
          </cell>
          <cell r="D10060" t="str">
            <v>CHIHUAHUA</v>
          </cell>
        </row>
        <row r="10061">
          <cell r="A10061" t="str">
            <v>08PET0078Q</v>
          </cell>
          <cell r="B10061" t="str">
            <v>INSTITUTO DE COMPUTACION 'APRISA'</v>
          </cell>
          <cell r="C10061" t="str">
            <v>JIMENEZ</v>
          </cell>
          <cell r="D10061" t="str">
            <v>JOSE MARIANO JIMENEZ</v>
          </cell>
        </row>
        <row r="10062">
          <cell r="A10062" t="str">
            <v>08PET0080E</v>
          </cell>
          <cell r="B10062" t="str">
            <v>COMPUBYTE DE CHIHUAHUA</v>
          </cell>
          <cell r="C10062" t="str">
            <v>HIDALGO DEL PARRAL</v>
          </cell>
          <cell r="D10062" t="str">
            <v>HIDALGO DEL PARRAL</v>
          </cell>
        </row>
        <row r="10063">
          <cell r="A10063" t="str">
            <v>08PET0081D</v>
          </cell>
          <cell r="B10063" t="str">
            <v>CENTRO DE COMPUTACION EFICIENTE DE DELICIAS EXT.JIMENEZ</v>
          </cell>
          <cell r="C10063" t="str">
            <v>JIMENEZ</v>
          </cell>
          <cell r="D10063" t="str">
            <v>JOSE MARIANO JIMENEZ</v>
          </cell>
        </row>
        <row r="10064">
          <cell r="A10064" t="str">
            <v>08PET0082C</v>
          </cell>
          <cell r="B10064" t="str">
            <v>CENTRO DE COMPUTACION PROFESIONAL NAMIQUIPA</v>
          </cell>
          <cell r="C10064" t="str">
            <v>NAMIQUIPA</v>
          </cell>
          <cell r="D10064" t="str">
            <v>EL TERRERO</v>
          </cell>
        </row>
        <row r="10065">
          <cell r="A10065" t="str">
            <v>08PET0083B</v>
          </cell>
          <cell r="B10065" t="str">
            <v>COLEGIO DE INFORMATICA CHARLES BABBAGE</v>
          </cell>
          <cell r="C10065" t="str">
            <v>CHIHUAHUA</v>
          </cell>
          <cell r="D10065" t="str">
            <v>CHIHUAHUA</v>
          </cell>
        </row>
        <row r="10066">
          <cell r="A10066" t="str">
            <v>08PET0085Z</v>
          </cell>
          <cell r="B10066" t="str">
            <v>CENTRO DE COMPUTACION EFICIENTE DELICIAS EXT.OJINAGA</v>
          </cell>
          <cell r="C10066" t="str">
            <v>OJINAGA</v>
          </cell>
          <cell r="D10066" t="str">
            <v>MANUEL OJINAGA</v>
          </cell>
        </row>
        <row r="10067">
          <cell r="A10067" t="str">
            <v>08PET0086Z</v>
          </cell>
          <cell r="B10067" t="str">
            <v>CENTRO DE COMPUTACION EFICIENTE DELICIAS S.C.EXT.MADERA</v>
          </cell>
          <cell r="C10067" t="str">
            <v>MADERA</v>
          </cell>
          <cell r="D10067" t="str">
            <v>MADERA</v>
          </cell>
        </row>
        <row r="10068">
          <cell r="A10068" t="str">
            <v>08PET0087Y</v>
          </cell>
          <cell r="B10068" t="str">
            <v>INSTITUTO DE ESTUDIOS COMPUTACIONALES</v>
          </cell>
          <cell r="C10068" t="str">
            <v>JUAREZ</v>
          </cell>
          <cell r="D10068" t="str">
            <v>JUAREZ</v>
          </cell>
        </row>
        <row r="10069">
          <cell r="A10069" t="str">
            <v>08PET0088X</v>
          </cell>
          <cell r="B10069" t="str">
            <v>INSTITUTO COMPUTACIONAL NOROESTE</v>
          </cell>
          <cell r="C10069" t="str">
            <v>CUAUHTEMOC</v>
          </cell>
          <cell r="D10069" t="str">
            <v>CUAUHTEMOC</v>
          </cell>
        </row>
        <row r="10070">
          <cell r="A10070" t="str">
            <v>08PET0090L</v>
          </cell>
          <cell r="B10070" t="str">
            <v>CTRO.CAPACIT.TECNICA BILINGUE ALFA DE CHIH</v>
          </cell>
          <cell r="C10070" t="str">
            <v>CHIHUAHUA</v>
          </cell>
          <cell r="D10070" t="str">
            <v>CHIHUAHUA</v>
          </cell>
        </row>
        <row r="10071">
          <cell r="A10071" t="str">
            <v>08PET0091K</v>
          </cell>
          <cell r="B10071" t="str">
            <v>CENTRO DE ESTUDIOS TECNICOS PROFESIONALES</v>
          </cell>
          <cell r="C10071" t="str">
            <v>CHIHUAHUA</v>
          </cell>
          <cell r="D10071" t="str">
            <v>CHIHUAHUA</v>
          </cell>
        </row>
        <row r="10072">
          <cell r="A10072" t="str">
            <v>08PET0093I</v>
          </cell>
          <cell r="B10072" t="str">
            <v>CTRO.ESTUDIOS UNIVERSITARIOS DEL NORTE A.C</v>
          </cell>
          <cell r="C10072" t="str">
            <v>DELICIAS</v>
          </cell>
          <cell r="D10072" t="str">
            <v>DELICIAS</v>
          </cell>
        </row>
        <row r="10073">
          <cell r="A10073" t="str">
            <v>08PET0095G</v>
          </cell>
          <cell r="B10073" t="str">
            <v>INST.TECNICO ELECTRONICA Y COMUNICACIONES</v>
          </cell>
          <cell r="C10073" t="str">
            <v>HIDALGO DEL PARRAL</v>
          </cell>
          <cell r="D10073" t="str">
            <v>HIDALGO DEL PARRAL</v>
          </cell>
        </row>
        <row r="10074">
          <cell r="A10074" t="str">
            <v>08PET0097E</v>
          </cell>
          <cell r="B10074" t="str">
            <v>INSTITUTO TECNICO ADMINISTRATIVO</v>
          </cell>
          <cell r="C10074" t="str">
            <v>CHIHUAHUA</v>
          </cell>
          <cell r="D10074" t="str">
            <v>CHIHUAHUA</v>
          </cell>
        </row>
        <row r="10075">
          <cell r="A10075" t="str">
            <v>08PET0098D</v>
          </cell>
          <cell r="B10075" t="str">
            <v>INSTITUTO COMERCIAL TECNICO</v>
          </cell>
          <cell r="C10075" t="str">
            <v>CHIHUAHUA</v>
          </cell>
          <cell r="D10075" t="str">
            <v>CHIHUAHUA</v>
          </cell>
        </row>
        <row r="10076">
          <cell r="A10076" t="str">
            <v>08PET0099C</v>
          </cell>
          <cell r="B10076" t="str">
            <v>CTRO.COMPUTACION PROFESIONAL DELICIAS SSC.</v>
          </cell>
          <cell r="C10076" t="str">
            <v>DELICIAS</v>
          </cell>
          <cell r="D10076" t="str">
            <v>DELICIAS</v>
          </cell>
        </row>
        <row r="10077">
          <cell r="A10077" t="str">
            <v>08PET0100B</v>
          </cell>
          <cell r="B10077" t="str">
            <v>INSTITUTO DE COMPUTACION EMPRESARIAL S.C.</v>
          </cell>
          <cell r="C10077" t="str">
            <v>CHIHUAHUA</v>
          </cell>
          <cell r="D10077" t="str">
            <v>CHIHUAHUA</v>
          </cell>
        </row>
        <row r="10078">
          <cell r="A10078" t="str">
            <v>08PET0101A</v>
          </cell>
          <cell r="B10078" t="str">
            <v>INSTITUTO COMPUTACIONAL DE CIUDAD JUAREZ</v>
          </cell>
          <cell r="C10078" t="str">
            <v>JUAREZ</v>
          </cell>
          <cell r="D10078" t="str">
            <v>JUAREZ</v>
          </cell>
        </row>
        <row r="10079">
          <cell r="A10079" t="str">
            <v>08PET0102Z</v>
          </cell>
          <cell r="B10079" t="str">
            <v>CENTRO DE COMPUTACION EFICIENTE S C EXT CHIHUAHUA</v>
          </cell>
          <cell r="C10079" t="str">
            <v>CHIHUAHUA</v>
          </cell>
          <cell r="D10079" t="str">
            <v>CHIHUAHUA</v>
          </cell>
        </row>
        <row r="10080">
          <cell r="A10080" t="str">
            <v>08PET0103Z</v>
          </cell>
          <cell r="B10080" t="str">
            <v>INST.ESTUDIO SRIAL.Y COMPUT. DE CHIHUAHUA</v>
          </cell>
          <cell r="C10080" t="str">
            <v>CHIHUAHUA</v>
          </cell>
          <cell r="D10080" t="str">
            <v>CHIHUAHUA</v>
          </cell>
        </row>
        <row r="10081">
          <cell r="A10081" t="str">
            <v>08PET0104Y</v>
          </cell>
          <cell r="B10081" t="str">
            <v>INSTITUTO COMERCIAL DE NUEVO CASAS GRANDES</v>
          </cell>
          <cell r="C10081" t="str">
            <v>NUEVO CASAS GRANDES</v>
          </cell>
          <cell r="D10081" t="str">
            <v>NUEVO CASAS GRANDES</v>
          </cell>
        </row>
        <row r="10082">
          <cell r="A10082" t="str">
            <v>08PET0105X</v>
          </cell>
          <cell r="B10082" t="str">
            <v>COMPLEJO EDUC.BACHI. Y TECNICAS CEBTEC</v>
          </cell>
          <cell r="C10082" t="str">
            <v>BOCOYNA</v>
          </cell>
          <cell r="D10082" t="str">
            <v>BOCOYNA</v>
          </cell>
        </row>
        <row r="10083">
          <cell r="A10083" t="str">
            <v>08PET0106W</v>
          </cell>
          <cell r="B10083" t="str">
            <v>COLEGIO DE ESTUDIOS TECNICOS</v>
          </cell>
          <cell r="C10083" t="str">
            <v>DELICIAS</v>
          </cell>
          <cell r="D10083" t="str">
            <v>DELICIAS</v>
          </cell>
        </row>
        <row r="10084">
          <cell r="A10084" t="str">
            <v>08PET0107V</v>
          </cell>
          <cell r="B10084" t="str">
            <v>INST.COMPUTACIONAL DE FORMACION EMPRENDEDORA</v>
          </cell>
          <cell r="C10084" t="str">
            <v>JIMENEZ</v>
          </cell>
          <cell r="D10084" t="str">
            <v>JOSE MARIANO JIMENEZ</v>
          </cell>
        </row>
        <row r="10085">
          <cell r="A10085" t="str">
            <v>08PET0111H</v>
          </cell>
          <cell r="B10085" t="str">
            <v>ESC. IDIOMAS WILLIAM SHAKESPEARE</v>
          </cell>
          <cell r="C10085" t="str">
            <v>HIDALGO DEL PARRAL</v>
          </cell>
          <cell r="D10085" t="str">
            <v>HIDALGO DEL PARRAL</v>
          </cell>
        </row>
        <row r="10086">
          <cell r="A10086" t="str">
            <v>08PET0112G</v>
          </cell>
          <cell r="B10086" t="str">
            <v>CTRO.ESTUDIOS TECNICOS PROFESIONALES</v>
          </cell>
          <cell r="C10086" t="str">
            <v>CHIHUAHUA</v>
          </cell>
          <cell r="D10086" t="str">
            <v>CHIHUAHUA</v>
          </cell>
        </row>
        <row r="10087">
          <cell r="A10087" t="str">
            <v>08PET0113F</v>
          </cell>
          <cell r="B10087" t="str">
            <v>CENTRO DE ESTUDIOS FINANCIEROS ADMVOS.</v>
          </cell>
          <cell r="C10087" t="str">
            <v>CHIHUAHUA</v>
          </cell>
          <cell r="D10087" t="str">
            <v>CHIHUAHUA</v>
          </cell>
        </row>
        <row r="10088">
          <cell r="A10088" t="str">
            <v>08PET0114E</v>
          </cell>
          <cell r="B10088" t="str">
            <v>ACADEMIA COMERCIAL SOR JUANA INES DE LA CRUZ</v>
          </cell>
          <cell r="C10088" t="str">
            <v>JIMENEZ</v>
          </cell>
          <cell r="D10088" t="str">
            <v>JOSE MARIANO JIMENEZ</v>
          </cell>
        </row>
        <row r="10089">
          <cell r="A10089" t="str">
            <v>08PET0115D</v>
          </cell>
          <cell r="B10089" t="str">
            <v>ESC.DE COMUNICACION ALEJANDRO JIMENEZ ARTE</v>
          </cell>
          <cell r="C10089" t="str">
            <v>CHIHUAHUA</v>
          </cell>
          <cell r="D10089" t="str">
            <v>CHIHUAHUA</v>
          </cell>
        </row>
        <row r="10090">
          <cell r="A10090" t="str">
            <v>08PET0116C</v>
          </cell>
          <cell r="B10090" t="str">
            <v>INSTITUTO TECNICO DE COMPUTACION</v>
          </cell>
          <cell r="C10090" t="str">
            <v>CHIHUAHUA</v>
          </cell>
          <cell r="D10090" t="str">
            <v>CHIHUAHUA</v>
          </cell>
        </row>
        <row r="10091">
          <cell r="A10091" t="str">
            <v>08PET0117B</v>
          </cell>
          <cell r="B10091" t="str">
            <v>ESC.ENFERMERIA ANEXA A CLINICA PARQUE</v>
          </cell>
          <cell r="C10091" t="str">
            <v>CHIHUAHUA</v>
          </cell>
          <cell r="D10091" t="str">
            <v>CHIHUAHUA</v>
          </cell>
        </row>
        <row r="10092">
          <cell r="A10092" t="str">
            <v>08PET0118A</v>
          </cell>
          <cell r="B10092" t="str">
            <v>ESC. ENFERMERIA DE NUEVO CASAS GRANDES</v>
          </cell>
          <cell r="C10092" t="str">
            <v>NUEVO CASAS GRANDES</v>
          </cell>
          <cell r="D10092" t="str">
            <v>NUEVO CASAS GRANDES</v>
          </cell>
        </row>
        <row r="10093">
          <cell r="A10093" t="str">
            <v>08PET0119Z</v>
          </cell>
          <cell r="B10093" t="str">
            <v>ESC.TECNICOS EN ENFERMERIA LAZARO CARDENAS</v>
          </cell>
          <cell r="C10093" t="str">
            <v>MEOQUI</v>
          </cell>
          <cell r="D10093" t="str">
            <v>LAZARO CARDENAS</v>
          </cell>
        </row>
        <row r="10094">
          <cell r="A10094" t="str">
            <v>08PET0120P</v>
          </cell>
          <cell r="B10094" t="str">
            <v>ESC ENFERMERIA Y OBSTETRICIA HOSPITAL DUBLAN UACJ</v>
          </cell>
          <cell r="C10094" t="str">
            <v>NUEVO CASAS GRANDES</v>
          </cell>
          <cell r="D10094" t="str">
            <v>NUEVO CASAS GRANDES</v>
          </cell>
        </row>
        <row r="10095">
          <cell r="A10095" t="str">
            <v>08PET0121O</v>
          </cell>
          <cell r="B10095" t="str">
            <v>ESCUELA DE ENFERMERIA CRUZ ROJA UACJ</v>
          </cell>
          <cell r="C10095" t="str">
            <v>JUAREZ</v>
          </cell>
          <cell r="D10095" t="str">
            <v>JUAREZ</v>
          </cell>
        </row>
        <row r="10096">
          <cell r="A10096" t="str">
            <v>08PET0122N</v>
          </cell>
          <cell r="B10096" t="str">
            <v>INST.TECNICO DE ESTUDIOS COMPUT.NVO.CASAS GDES.</v>
          </cell>
          <cell r="C10096" t="str">
            <v>NUEVO CASAS GRANDES</v>
          </cell>
          <cell r="D10096" t="str">
            <v>NUEVO CASAS GRANDES</v>
          </cell>
        </row>
        <row r="10097">
          <cell r="A10097" t="str">
            <v>08PET0123M</v>
          </cell>
          <cell r="B10097" t="str">
            <v>INSTITUTO DE ESTUDIOS COMPUTACIONALES</v>
          </cell>
          <cell r="C10097" t="str">
            <v>BUENAVENTURA</v>
          </cell>
          <cell r="D10097" t="str">
            <v>SAN BUENAVENTURA</v>
          </cell>
        </row>
        <row r="10098">
          <cell r="A10098" t="str">
            <v>08PET0124L</v>
          </cell>
          <cell r="B10098" t="str">
            <v>ESCUELA DE ENFERMERIA REGION CENTRO - SUR DEL ESTADO DE CHIHUAHUA</v>
          </cell>
          <cell r="C10098" t="str">
            <v>DELICIAS</v>
          </cell>
          <cell r="D10098" t="str">
            <v>DELICIAS</v>
          </cell>
        </row>
        <row r="10099">
          <cell r="A10099" t="str">
            <v>08PET0125K</v>
          </cell>
          <cell r="B10099" t="str">
            <v>INSTITUTO COMERCIAL TECNICO</v>
          </cell>
          <cell r="C10099" t="str">
            <v>CHIHUAHUA</v>
          </cell>
          <cell r="D10099" t="str">
            <v>CHIHUAHUA</v>
          </cell>
        </row>
        <row r="10100">
          <cell r="A10100" t="str">
            <v>08PAR0001R</v>
          </cell>
          <cell r="B10100" t="str">
            <v>CENTRO DE ESTUDIOS TECNICOS ARTE Y DISENO</v>
          </cell>
          <cell r="C10100" t="str">
            <v>CHIHUAHUA</v>
          </cell>
          <cell r="D10100" t="str">
            <v>CHIHUAHUA</v>
          </cell>
        </row>
        <row r="10101">
          <cell r="A10101" t="str">
            <v>08UET0001N</v>
          </cell>
          <cell r="B10101" t="str">
            <v>INST. DE ARQUIECTURA DISENO Y ARTE UACJ</v>
          </cell>
          <cell r="C10101" t="str">
            <v>JUAREZ</v>
          </cell>
          <cell r="D10101" t="str">
            <v>JUAREZ</v>
          </cell>
        </row>
        <row r="10102">
          <cell r="A10102" t="str">
            <v>08UET0002M</v>
          </cell>
          <cell r="B10102" t="str">
            <v>INSTITUTO DE CIENCIAS BIOMEDICAS UACJ</v>
          </cell>
          <cell r="C10102" t="str">
            <v>JUAREZ</v>
          </cell>
          <cell r="D10102" t="str">
            <v>JUAREZ</v>
          </cell>
        </row>
        <row r="10103">
          <cell r="A10103" t="str">
            <v>08UET0004K</v>
          </cell>
          <cell r="B10103" t="str">
            <v>INSTITUTO DE CIENCIAS SOCIALES Y ADMINISTRACION UACJ</v>
          </cell>
          <cell r="C10103" t="str">
            <v>JUAREZ</v>
          </cell>
          <cell r="D10103" t="str">
            <v>JUAREZ</v>
          </cell>
        </row>
        <row r="10104">
          <cell r="A10104" t="str">
            <v>08UET0023Z</v>
          </cell>
          <cell r="B10104" t="str">
            <v>INSTITUTO DE BELLAS ARTES UACH</v>
          </cell>
          <cell r="C10104" t="str">
            <v>CHIHUAHUA</v>
          </cell>
          <cell r="D10104" t="str">
            <v>CHIHUAHUA</v>
          </cell>
        </row>
        <row r="10105">
          <cell r="A10105" t="str">
            <v>08UET0025X</v>
          </cell>
          <cell r="B10105" t="str">
            <v>INSTITUTO DE BELLAS ARTES EXT.PARRAL UACH</v>
          </cell>
          <cell r="C10105" t="str">
            <v>HIDALGO DEL PARRAL</v>
          </cell>
          <cell r="D10105" t="str">
            <v>HIDALGO DEL PARRAL</v>
          </cell>
        </row>
        <row r="10106">
          <cell r="A10106" t="str">
            <v>08PET0126J</v>
          </cell>
          <cell r="B10106" t="str">
            <v>ESCUELA DE AVIACION PROFESIONAL BASE</v>
          </cell>
          <cell r="C10106" t="str">
            <v>ALDAMA</v>
          </cell>
          <cell r="D10106" t="str">
            <v>JUAN ALDAMA</v>
          </cell>
        </row>
        <row r="10107">
          <cell r="A10107" t="str">
            <v>08PET0029H</v>
          </cell>
          <cell r="B10107" t="str">
            <v>DANZA FOLKLORICA MEXICANA</v>
          </cell>
          <cell r="C10107" t="str">
            <v>CHIHUAHUA</v>
          </cell>
          <cell r="D10107" t="str">
            <v>CHIHUAHUA</v>
          </cell>
        </row>
        <row r="10108">
          <cell r="A10108" t="str">
            <v>08DTE0001X</v>
          </cell>
          <cell r="B10108" t="str">
            <v>CENTRO DE BACHILLERATO TECNOLOGICO AGROPECUARIO NUM. 124</v>
          </cell>
          <cell r="C10108" t="str">
            <v>MADERA</v>
          </cell>
          <cell r="D10108" t="str">
            <v>MADERA</v>
          </cell>
        </row>
        <row r="10109">
          <cell r="A10109" t="str">
            <v>08DTE0002W</v>
          </cell>
          <cell r="B10109" t="str">
            <v>CENTRO DE BACHILLERATO TECNOLOGICO AGROPECUARIO NUM. 112</v>
          </cell>
          <cell r="C10109" t="str">
            <v>CASAS GRANDES</v>
          </cell>
          <cell r="D10109" t="str">
            <v>GUADALUPE VICTORIA</v>
          </cell>
        </row>
        <row r="10110">
          <cell r="A10110" t="str">
            <v>08DTE0003V</v>
          </cell>
          <cell r="B10110" t="str">
            <v>INSTITUTO DE CAPACITACION PARA EL TRABAJO 'UNIDAD MADERA'</v>
          </cell>
          <cell r="C10110" t="str">
            <v>MADERA</v>
          </cell>
          <cell r="D10110" t="str">
            <v>MADERA</v>
          </cell>
        </row>
        <row r="10111">
          <cell r="A10111" t="str">
            <v>08DTE0004U</v>
          </cell>
          <cell r="B10111" t="str">
            <v>CENTRO DE ESTUDIOS TECNOLOGICOS Y AGROPECUARIOS NUM. 147</v>
          </cell>
          <cell r="C10111" t="str">
            <v>MEOQUI</v>
          </cell>
          <cell r="D10111" t="str">
            <v>PEDRO MEOQUI</v>
          </cell>
        </row>
        <row r="10112">
          <cell r="A10112" t="str">
            <v>08DTE0005T</v>
          </cell>
          <cell r="B10112" t="str">
            <v>CENTRO DE BACHILLERATO TECNOLOGICO AGROPECUARIO NUM. 147</v>
          </cell>
          <cell r="C10112" t="str">
            <v>MEOQUI</v>
          </cell>
          <cell r="D10112" t="str">
            <v>PEDRO MEOQUI</v>
          </cell>
        </row>
        <row r="10113">
          <cell r="A10113" t="str">
            <v>08UET0027V</v>
          </cell>
          <cell r="B10113" t="str">
            <v>FACULTAD DE ENFERMERIA Y NUTRIOLOGIA UACH</v>
          </cell>
          <cell r="C10113" t="str">
            <v>CHIHUAHUA</v>
          </cell>
          <cell r="D10113" t="str">
            <v>CHIHUAHUA</v>
          </cell>
        </row>
        <row r="10114">
          <cell r="A10114" t="str">
            <v>08DSW0001X</v>
          </cell>
          <cell r="B10114" t="str">
            <v>EDUCACION SEXUAL</v>
          </cell>
          <cell r="C10114" t="str">
            <v>DELICIAS</v>
          </cell>
          <cell r="D10114" t="str">
            <v>DELICIAS</v>
          </cell>
        </row>
        <row r="10115">
          <cell r="A10115" t="str">
            <v>08DSW0002W</v>
          </cell>
          <cell r="B10115" t="str">
            <v>EDUCACION SEXUAL</v>
          </cell>
          <cell r="C10115" t="str">
            <v>CAMARGO</v>
          </cell>
          <cell r="D10115" t="str">
            <v>SANTA ROSALIA DE CAMARGO</v>
          </cell>
        </row>
        <row r="10116">
          <cell r="A10116" t="str">
            <v>08EBF0005B</v>
          </cell>
          <cell r="B10116" t="str">
            <v>JUAN DE LA BARRERA NUM. 3704</v>
          </cell>
          <cell r="C10116" t="str">
            <v>CHIHUAHUA</v>
          </cell>
          <cell r="D10116" t="str">
            <v>CHIHUAHUA</v>
          </cell>
        </row>
        <row r="10117">
          <cell r="A10117" t="str">
            <v>08EBF0004C</v>
          </cell>
          <cell r="B10117" t="str">
            <v>JOSE MA. MORELOS NUM. 3705</v>
          </cell>
          <cell r="C10117" t="str">
            <v>JUAREZ</v>
          </cell>
          <cell r="D10117" t="str">
            <v>JUAREZ</v>
          </cell>
        </row>
        <row r="10118">
          <cell r="A10118" t="str">
            <v>08EBF0001F</v>
          </cell>
          <cell r="B10118" t="str">
            <v>ESCUELA DE SUPERACION LABORAL 3702</v>
          </cell>
          <cell r="C10118" t="str">
            <v>AQUILES SERDAN</v>
          </cell>
          <cell r="D10118" t="str">
            <v>SANTA EULALIA</v>
          </cell>
        </row>
        <row r="10119">
          <cell r="A10119" t="str">
            <v>08EBF0002E</v>
          </cell>
          <cell r="B10119" t="str">
            <v>HEROES CHIHUAHUENSES 3701</v>
          </cell>
          <cell r="C10119" t="str">
            <v>CHIHUAHUA</v>
          </cell>
          <cell r="D10119" t="str">
            <v>CHIHUAHUA</v>
          </cell>
        </row>
        <row r="10120">
          <cell r="A10120" t="str">
            <v>08EBF0003D</v>
          </cell>
          <cell r="B10120" t="str">
            <v>LAZARO CARDENAS NUM. 3703</v>
          </cell>
          <cell r="C10120" t="str">
            <v>JUAREZ</v>
          </cell>
          <cell r="D10120" t="str">
            <v>JUAREZ</v>
          </cell>
        </row>
        <row r="10121">
          <cell r="A10121" t="str">
            <v>08DET0006S</v>
          </cell>
          <cell r="B10121" t="str">
            <v>CENTRO DE BACHILLERATO TECNOLOGICO INDUSTRIAL Y DE SERVICIOS NUM. 117</v>
          </cell>
          <cell r="C10121" t="str">
            <v>CUAUHTEMOC</v>
          </cell>
          <cell r="D10121" t="str">
            <v>CUAUHTEMOC</v>
          </cell>
        </row>
        <row r="10122">
          <cell r="A10122" t="str">
            <v>08DET0007R</v>
          </cell>
          <cell r="B10122" t="str">
            <v>CENTRO DE BACHILLERATO TECNOLOGICO INDUSTRIAL Y DE SERVICIOS NUM. 61</v>
          </cell>
          <cell r="C10122" t="str">
            <v>JUAREZ</v>
          </cell>
          <cell r="D10122" t="str">
            <v>JUAREZ</v>
          </cell>
        </row>
        <row r="10123">
          <cell r="A10123" t="str">
            <v>08DEM1071P</v>
          </cell>
          <cell r="B10123" t="str">
            <v>CENTRO DE ESTUDIOS DE BACHILLERATO 71</v>
          </cell>
          <cell r="C10123" t="str">
            <v>GUACHOCHI</v>
          </cell>
          <cell r="D10123" t="str">
            <v>GUACHOCHI</v>
          </cell>
        </row>
        <row r="10124">
          <cell r="A10124" t="str">
            <v>08DBM0001Q</v>
          </cell>
          <cell r="B10124" t="str">
            <v>CENTRO DE ACTUALIZACION DEL MAGISTERIO</v>
          </cell>
          <cell r="C10124" t="str">
            <v>CHIHUAHUA</v>
          </cell>
          <cell r="D10124" t="str">
            <v>CHIHUAHUA</v>
          </cell>
        </row>
        <row r="10125">
          <cell r="A10125" t="str">
            <v>08EMS0008I</v>
          </cell>
          <cell r="B10125" t="str">
            <v>CECYTECH EMSAD 08 SAN ISIDRO</v>
          </cell>
          <cell r="C10125" t="str">
            <v>JUAREZ</v>
          </cell>
          <cell r="D10125" t="str">
            <v>SAN ISIDRO RIO GRANDE</v>
          </cell>
        </row>
        <row r="10126">
          <cell r="A10126" t="str">
            <v>08EBM0001P</v>
          </cell>
          <cell r="B10126" t="str">
            <v>BACHILLERATO DEL CENTRO DE ACTUALIZACION DEL MAGISTERIO</v>
          </cell>
          <cell r="C10126" t="str">
            <v>CHIHUAHUA</v>
          </cell>
          <cell r="D10126" t="str">
            <v>CHIHUAHUA</v>
          </cell>
        </row>
        <row r="10127">
          <cell r="A10127" t="str">
            <v>08PBH3702W</v>
          </cell>
          <cell r="B10127" t="str">
            <v>INSTITUTO MIGUEL ALEMAN VALDES</v>
          </cell>
          <cell r="C10127" t="str">
            <v>JUAREZ</v>
          </cell>
          <cell r="D10127" t="str">
            <v>JUAREZ</v>
          </cell>
        </row>
        <row r="10128">
          <cell r="A10128" t="str">
            <v>08PBH3694D</v>
          </cell>
          <cell r="B10128" t="str">
            <v>BACHILLERATO CULTURAL VALLARTA</v>
          </cell>
          <cell r="C10128" t="str">
            <v>CHIHUAHUA</v>
          </cell>
          <cell r="D10128" t="str">
            <v>CHIHUAHUA</v>
          </cell>
        </row>
        <row r="10129">
          <cell r="A10129" t="str">
            <v>08PBH3695C</v>
          </cell>
          <cell r="B10129" t="str">
            <v>PREPARATORIA LYMER VISION ANAPRA</v>
          </cell>
          <cell r="C10129" t="str">
            <v>JUAREZ</v>
          </cell>
          <cell r="D10129" t="str">
            <v>JUAREZ</v>
          </cell>
        </row>
        <row r="10130">
          <cell r="A10130" t="str">
            <v>08PBH3696B</v>
          </cell>
          <cell r="B10130" t="str">
            <v>INSTITUTO FELIPE ANGELES</v>
          </cell>
          <cell r="C10130" t="str">
            <v>CHIHUAHUA</v>
          </cell>
          <cell r="D10130" t="str">
            <v>CHIHUAHUA</v>
          </cell>
        </row>
        <row r="10131">
          <cell r="A10131" t="str">
            <v>08EBX0001V</v>
          </cell>
          <cell r="B10131" t="str">
            <v>BACHILLERATO DEL CENTRO DE ACTUALIZACION DEL MAGISTERIO</v>
          </cell>
          <cell r="C10131" t="str">
            <v>CHIHUAHUA</v>
          </cell>
          <cell r="D10131" t="str">
            <v>CHIHUAHUA</v>
          </cell>
        </row>
        <row r="10132">
          <cell r="A10132" t="str">
            <v>08PBH3802V</v>
          </cell>
          <cell r="B10132" t="str">
            <v>PREPARATORIA OCTAVIO PAZ</v>
          </cell>
          <cell r="C10132" t="str">
            <v>CHIHUAHUA</v>
          </cell>
          <cell r="D10132" t="str">
            <v>CHIHUAHUA</v>
          </cell>
        </row>
        <row r="10133">
          <cell r="A10133" t="str">
            <v>08PBH3703V</v>
          </cell>
          <cell r="B10133" t="str">
            <v>PREPARATORIA RODOLFO ACOSTA BENAVIDES</v>
          </cell>
          <cell r="C10133" t="str">
            <v>JUAREZ</v>
          </cell>
          <cell r="D10133" t="str">
            <v>JUAREZ</v>
          </cell>
        </row>
        <row r="10134">
          <cell r="A10134" t="str">
            <v>08PBH3796A</v>
          </cell>
          <cell r="B10134" t="str">
            <v>BENITO JUAREZ MIXTA</v>
          </cell>
          <cell r="C10134" t="str">
            <v>JUAREZ</v>
          </cell>
          <cell r="D10134" t="str">
            <v>JUAREZ</v>
          </cell>
        </row>
        <row r="10135">
          <cell r="A10135" t="str">
            <v>08PBH3791F</v>
          </cell>
          <cell r="B10135" t="str">
            <v>PREPARATORIA DE LA UNIVERSIDAD DE DURANGO CAMPUS JUAREZ</v>
          </cell>
          <cell r="C10135" t="str">
            <v>JUAREZ</v>
          </cell>
          <cell r="D10135" t="str">
            <v>JUAREZ</v>
          </cell>
        </row>
        <row r="10136">
          <cell r="A10136" t="str">
            <v>08EBH0009W</v>
          </cell>
          <cell r="B10136" t="str">
            <v>BACHILLERATO DE CHIHUAHUA ERNESTO CHE GUEVARA 8612</v>
          </cell>
          <cell r="C10136" t="str">
            <v>CASAS GRANDES</v>
          </cell>
          <cell r="D10136" t="str">
            <v>CASAS GRANDES</v>
          </cell>
        </row>
        <row r="10137">
          <cell r="A10137" t="str">
            <v>08EBH0017E</v>
          </cell>
          <cell r="B10137" t="str">
            <v>BACHILLERATO DE CHIHUAHUA 8601</v>
          </cell>
          <cell r="C10137" t="str">
            <v>GRAN MORELOS</v>
          </cell>
          <cell r="D10137" t="str">
            <v>SAN NICOLAS DE CARRETAS</v>
          </cell>
        </row>
        <row r="10138">
          <cell r="A10138" t="str">
            <v>08EBH0067M</v>
          </cell>
          <cell r="B10138" t="str">
            <v>BACHILLERATO DE CHIHUAHUA 8603</v>
          </cell>
          <cell r="C10138" t="str">
            <v>VALLE DE ZARAGOZA</v>
          </cell>
          <cell r="D10138" t="str">
            <v>VALLE DE ZARAGOZA</v>
          </cell>
        </row>
        <row r="10139">
          <cell r="A10139" t="str">
            <v>08EBH0046Z</v>
          </cell>
          <cell r="B10139" t="str">
            <v>BACHILLERATO DE CHIHUAHUA RICARDO FLORES MAGON 8605</v>
          </cell>
          <cell r="C10139" t="str">
            <v>OCAMPO</v>
          </cell>
          <cell r="D10139" t="str">
            <v>CAJURICHI</v>
          </cell>
        </row>
        <row r="10140">
          <cell r="A10140" t="str">
            <v>08EBH0047Z</v>
          </cell>
          <cell r="B10140" t="str">
            <v>BACHILLERATO DE CHIHUAHUA JOSE VASCONCELOS 8606</v>
          </cell>
          <cell r="C10140" t="str">
            <v>OCAMPO</v>
          </cell>
          <cell r="D10140" t="str">
            <v>HUAJUMAR SAN ISIDRO HUAJUMAR</v>
          </cell>
        </row>
        <row r="10141">
          <cell r="A10141" t="str">
            <v>08EBH0098F</v>
          </cell>
          <cell r="B10141" t="str">
            <v>BACHILLERATO DE CHIHUAHUA ANDRES LARA 8608</v>
          </cell>
          <cell r="C10141" t="str">
            <v>URIQUE</v>
          </cell>
          <cell r="D10141" t="str">
            <v>CEROCAHUI</v>
          </cell>
        </row>
        <row r="10142">
          <cell r="A10142" t="str">
            <v>08EBH0048Y</v>
          </cell>
          <cell r="B10142" t="str">
            <v>BACHILLERATO DE CHIHUAHUA JUAN ESCUTIA 8609</v>
          </cell>
          <cell r="C10142" t="str">
            <v>GUERRERO</v>
          </cell>
          <cell r="D10142" t="str">
            <v>PACHERA</v>
          </cell>
        </row>
        <row r="10143">
          <cell r="A10143" t="str">
            <v>08EBH0018D</v>
          </cell>
          <cell r="B10143" t="str">
            <v>BACHILLERATO DE CHIHUAHUA TEOFILO BORUNDA ORTIZ 8613</v>
          </cell>
          <cell r="C10143" t="str">
            <v>CHIHUAHUA</v>
          </cell>
          <cell r="D10143" t="str">
            <v>COLONIA NUEVAS DELICIAS</v>
          </cell>
        </row>
        <row r="10144">
          <cell r="A10144" t="str">
            <v>08EBH0019C</v>
          </cell>
          <cell r="B10144" t="str">
            <v>BACHILLERATO DE CHIHUAHUA BELISARIO DOMINGUEZ 8618</v>
          </cell>
          <cell r="C10144" t="str">
            <v>DR. BELISARIO DOMINGUEZ</v>
          </cell>
          <cell r="D10144" t="str">
            <v>SAN LORENZO</v>
          </cell>
        </row>
        <row r="10145">
          <cell r="A10145" t="str">
            <v>08EBH0068L</v>
          </cell>
          <cell r="B10145" t="str">
            <v>BACHILLERATO DE CHIHUAHUA 8620 RAMON LOPEZ VELARDE</v>
          </cell>
          <cell r="C10145" t="str">
            <v>GUADALUPE Y CALVO</v>
          </cell>
          <cell r="D10145" t="str">
            <v>SAN JUAN NEPOMUCENO</v>
          </cell>
        </row>
        <row r="10146">
          <cell r="A10146" t="str">
            <v>08EBH0069K</v>
          </cell>
          <cell r="B10146" t="str">
            <v>BACHILLERATO DE CHIHUAHUA MIGUEL HIDALGO Y COSTILLA 8621</v>
          </cell>
          <cell r="C10146" t="str">
            <v>GUACHOCHI</v>
          </cell>
          <cell r="D10146" t="str">
            <v>NOROGACHI</v>
          </cell>
        </row>
        <row r="10147">
          <cell r="A10147" t="str">
            <v>08EBH0049X</v>
          </cell>
          <cell r="B10147" t="str">
            <v>BACHILLERATO DE CHIHUAHUA SALVADOR ZUBIRAN 8622</v>
          </cell>
          <cell r="C10147" t="str">
            <v>CUSIHUIRIACHI</v>
          </cell>
          <cell r="D10147" t="str">
            <v>COLONIA CUSI OJO DE AGUA</v>
          </cell>
        </row>
        <row r="10148">
          <cell r="A10148" t="str">
            <v>08EBH0099E</v>
          </cell>
          <cell r="B10148" t="str">
            <v>BACHILLERATO DE CHIHUAHUA LUIS DONALDO COLOSIO 8624</v>
          </cell>
          <cell r="C10148" t="str">
            <v>CHINIPAS</v>
          </cell>
          <cell r="D10148" t="str">
            <v>MILPILLAS</v>
          </cell>
        </row>
        <row r="10149">
          <cell r="A10149" t="str">
            <v>08EBH0100D</v>
          </cell>
          <cell r="B10149" t="str">
            <v>BACHILLERATO DE CHIHUAHUA BATOPILAS 8625</v>
          </cell>
          <cell r="C10149" t="str">
            <v>BATOPILAS</v>
          </cell>
          <cell r="D10149" t="str">
            <v>BATOPILAS</v>
          </cell>
        </row>
        <row r="10150">
          <cell r="A10150" t="str">
            <v>08EBH0101C</v>
          </cell>
          <cell r="B10150" t="str">
            <v>BACHILLERATO DE CHIHUAHUA AGUSTIN MELGAR 8627</v>
          </cell>
          <cell r="C10150" t="str">
            <v>MAGUARICHI</v>
          </cell>
          <cell r="D10150" t="str">
            <v>MAGUARICHI</v>
          </cell>
        </row>
        <row r="10151">
          <cell r="A10151" t="str">
            <v>08EBH0036T</v>
          </cell>
          <cell r="B10151" t="str">
            <v>BACHILLERATO DE CHIHUAHUA OCTAVIO PAZ 8629</v>
          </cell>
          <cell r="C10151" t="str">
            <v>LA CRUZ</v>
          </cell>
          <cell r="D10151" t="str">
            <v>LA CRUZ</v>
          </cell>
        </row>
        <row r="10152">
          <cell r="A10152" t="str">
            <v>08EBH0037S</v>
          </cell>
          <cell r="B10152" t="str">
            <v>BACHILLERATO DE CHIHUAHUA EUGENIO ANAYA 8630</v>
          </cell>
          <cell r="C10152" t="str">
            <v>SAN FRANCISCO DE CONCHOS</v>
          </cell>
          <cell r="D10152" t="str">
            <v>SAN FRANCISCO DE CONCHOS</v>
          </cell>
        </row>
        <row r="10153">
          <cell r="A10153" t="str">
            <v>08EBH0010L</v>
          </cell>
          <cell r="B10153" t="str">
            <v>BACHILLERATO DE CHIHUAHUA DIEGO RIVERA 8632</v>
          </cell>
          <cell r="C10153" t="str">
            <v>BUENAVENTURA</v>
          </cell>
          <cell r="D10153" t="str">
            <v>SAN LORENZO</v>
          </cell>
        </row>
        <row r="10154">
          <cell r="A10154" t="str">
            <v>08EBH0038R</v>
          </cell>
          <cell r="B10154" t="str">
            <v>BACHILLERATO DE CHIHUAHUA JESUS URUETA 8631</v>
          </cell>
          <cell r="C10154" t="str">
            <v>JULIMES</v>
          </cell>
          <cell r="D10154" t="str">
            <v>JULIMES</v>
          </cell>
        </row>
        <row r="10155">
          <cell r="A10155" t="str">
            <v>08EBH0102B</v>
          </cell>
          <cell r="B10155" t="str">
            <v>BACHILLERATO DE CHIHUAHUA MANUEL AMAYA RAMOS 8634</v>
          </cell>
          <cell r="C10155" t="str">
            <v>GUAZAPARES</v>
          </cell>
          <cell r="D10155" t="str">
            <v>GUAZAPARES</v>
          </cell>
        </row>
        <row r="10156">
          <cell r="A10156" t="str">
            <v>08EBH0103A</v>
          </cell>
          <cell r="B10156" t="str">
            <v>BACHILLERATO DE CHIHUAHUA ABRAHAM GONZALEZ 8636</v>
          </cell>
          <cell r="C10156" t="str">
            <v>BATOPILAS</v>
          </cell>
          <cell r="D10156" t="str">
            <v>YOQUIVO</v>
          </cell>
        </row>
        <row r="10157">
          <cell r="A10157" t="str">
            <v>08EBH0070Z</v>
          </cell>
          <cell r="B10157" t="str">
            <v>BACHILLERATO DE CHIHUAHUA GUADALUPE VICTORIA 8637</v>
          </cell>
          <cell r="C10157" t="str">
            <v>GUADALUPE Y CALVO</v>
          </cell>
          <cell r="D10157" t="str">
            <v>RANCHO DE ENMEDIO</v>
          </cell>
        </row>
        <row r="10158">
          <cell r="A10158" t="str">
            <v>08EBH0011K</v>
          </cell>
          <cell r="B10158" t="str">
            <v>BACHILLERATO DE CHIHUAHUA CUAUHTEMOC 8638</v>
          </cell>
          <cell r="C10158" t="str">
            <v>CUAUHTEMOC</v>
          </cell>
          <cell r="D10158" t="str">
            <v>LAZARO CARDENAS</v>
          </cell>
        </row>
        <row r="10159">
          <cell r="A10159" t="str">
            <v>08EBH0104Z</v>
          </cell>
          <cell r="B10159" t="str">
            <v>BACHILLERATO DE CHIHUAHUA BATALLON DE SAN PATRICIO 8640</v>
          </cell>
          <cell r="C10159" t="str">
            <v>BOCOYNA</v>
          </cell>
          <cell r="D10159" t="str">
            <v>SISOGUICHI</v>
          </cell>
        </row>
        <row r="10160">
          <cell r="A10160" t="str">
            <v>08EBH0114G</v>
          </cell>
          <cell r="B10160" t="str">
            <v>BACHILLERATO DE CHIHUAHUA FRANCISCO I. MADERO 8642</v>
          </cell>
          <cell r="C10160" t="str">
            <v>ASCENSION</v>
          </cell>
          <cell r="D10160" t="str">
            <v>GUADALUPE VICTORIA</v>
          </cell>
        </row>
        <row r="10161">
          <cell r="A10161" t="str">
            <v>08EBH0012J</v>
          </cell>
          <cell r="B10161" t="str">
            <v>BACHILLERATO DE CHIHUAHUA BISMARK 8643</v>
          </cell>
          <cell r="C10161" t="str">
            <v>ASCENSION</v>
          </cell>
          <cell r="D10161" t="str">
            <v>EL BISMARCK</v>
          </cell>
        </row>
        <row r="10162">
          <cell r="A10162" t="str">
            <v>08EBH0020S</v>
          </cell>
          <cell r="B10162" t="str">
            <v>BACHILLERATO DE CHIHUAHUA VENUSTIANO CARRANZA 8645</v>
          </cell>
          <cell r="C10162" t="str">
            <v>MORELOS</v>
          </cell>
          <cell r="D10162" t="str">
            <v>EL TABLON</v>
          </cell>
        </row>
        <row r="10163">
          <cell r="A10163" t="str">
            <v>08EBH0071Z</v>
          </cell>
          <cell r="B10163" t="str">
            <v>BACHILLERATO DE CHIHUAHUA JAIME TORRES BODET 8646</v>
          </cell>
          <cell r="C10163" t="str">
            <v>MATAMOROS</v>
          </cell>
          <cell r="D10163" t="str">
            <v>MARIANO MATAMOROS</v>
          </cell>
        </row>
        <row r="10164">
          <cell r="A10164" t="str">
            <v>08EBH0050M</v>
          </cell>
          <cell r="B10164" t="str">
            <v>BACHILLERATO DE CHIHUAHUA MATACHI 8647</v>
          </cell>
          <cell r="C10164" t="str">
            <v>MATACHI</v>
          </cell>
          <cell r="D10164" t="str">
            <v>MATACHI</v>
          </cell>
        </row>
        <row r="10165">
          <cell r="A10165" t="str">
            <v>08EBH0021R</v>
          </cell>
          <cell r="B10165" t="str">
            <v>BACHILLERATO DE CHIHUAHUA 8648</v>
          </cell>
          <cell r="C10165" t="str">
            <v>AQUILES SERDAN</v>
          </cell>
          <cell r="D10165" t="str">
            <v>SANTA EULALIA</v>
          </cell>
        </row>
        <row r="10166">
          <cell r="A10166" t="str">
            <v>08EBH0013I</v>
          </cell>
          <cell r="B10166" t="str">
            <v>BACHILLERATO DE CHIHUAHUA EMILIANO ZAPATA 8649</v>
          </cell>
          <cell r="C10166" t="str">
            <v>MADERA</v>
          </cell>
          <cell r="D10166" t="str">
            <v>LA NORTEÑA</v>
          </cell>
        </row>
        <row r="10167">
          <cell r="A10167" t="str">
            <v>08EBH0072Y</v>
          </cell>
          <cell r="B10167" t="str">
            <v>BACHILLERATO DE CHIHUAHUA MANUEL SUAREZ ONTIVEROS 8650</v>
          </cell>
          <cell r="C10167" t="str">
            <v>SANTA BARBARA</v>
          </cell>
          <cell r="D10167" t="str">
            <v>SANTA BARBARA</v>
          </cell>
        </row>
        <row r="10168">
          <cell r="A10168" t="str">
            <v>08EBH0022Q</v>
          </cell>
          <cell r="B10168" t="str">
            <v>BACHILLERATO DE CHIHUAHUA LEON BARRI PAREDES 8651</v>
          </cell>
          <cell r="C10168" t="str">
            <v>CHIHUAHUA</v>
          </cell>
          <cell r="D10168" t="str">
            <v>CHIHUAHUA</v>
          </cell>
        </row>
        <row r="10169">
          <cell r="A10169" t="str">
            <v>08EBH0023P</v>
          </cell>
          <cell r="B10169" t="str">
            <v>BACHILLERATO DE CHIHUAHUA MANUEL BENAVIDES 8653</v>
          </cell>
          <cell r="C10169" t="str">
            <v>MANUEL BENAVIDES</v>
          </cell>
          <cell r="D10169" t="str">
            <v>MANUEL BENAVIDES</v>
          </cell>
        </row>
        <row r="10170">
          <cell r="A10170" t="str">
            <v>08EBH0073X</v>
          </cell>
          <cell r="B10170" t="str">
            <v>BACHILLERATO DE CHIHUAHUA JUSTO SIERRA MENDEZ 8655</v>
          </cell>
          <cell r="C10170" t="str">
            <v>GUACHOCHI</v>
          </cell>
          <cell r="D10170" t="str">
            <v>RANCHERIA CIENEGA PRIETA</v>
          </cell>
        </row>
        <row r="10171">
          <cell r="A10171" t="str">
            <v>08EBH0074W</v>
          </cell>
          <cell r="B10171" t="str">
            <v>BACHILLERATO DE CHIHUAHUA PORFIRIO PARRA 8656</v>
          </cell>
          <cell r="C10171" t="str">
            <v>JIMENEZ</v>
          </cell>
          <cell r="D10171" t="str">
            <v>TORREONCITOS</v>
          </cell>
        </row>
        <row r="10172">
          <cell r="A10172" t="str">
            <v>08EBH0051L</v>
          </cell>
          <cell r="B10172" t="str">
            <v>BACHILLERATO DE CHIHUAHUA ALBERT EINSTEIN 8657</v>
          </cell>
          <cell r="C10172" t="str">
            <v>MORIS</v>
          </cell>
          <cell r="D10172" t="str">
            <v>EL PILAR</v>
          </cell>
        </row>
        <row r="10173">
          <cell r="A10173" t="str">
            <v>08EBH0014H</v>
          </cell>
          <cell r="B10173" t="str">
            <v>BACHILLERATO DE CHIHUAHUA DAVID ALFARO SIQUEIROS 8658</v>
          </cell>
          <cell r="C10173" t="str">
            <v>MADERA</v>
          </cell>
          <cell r="D10173" t="str">
            <v>LAS VARAS ESTACION BABICORA</v>
          </cell>
        </row>
        <row r="10174">
          <cell r="A10174" t="str">
            <v>08EBH0053J</v>
          </cell>
          <cell r="B10174" t="str">
            <v>BACHILLERATO DE CHIHUAHUA BASASEACHI 8660</v>
          </cell>
          <cell r="C10174" t="str">
            <v>OCAMPO</v>
          </cell>
          <cell r="D10174" t="str">
            <v>BASASEACHI</v>
          </cell>
        </row>
        <row r="10175">
          <cell r="A10175" t="str">
            <v>08EBH0054I</v>
          </cell>
          <cell r="B10175" t="str">
            <v>BACHILLERATO DE CHIHUAHUA MAURICIO CORREDOR 8661</v>
          </cell>
          <cell r="C10175" t="str">
            <v>GUERRERO</v>
          </cell>
          <cell r="D10175" t="str">
            <v>ARISIACHI EL TERRERO</v>
          </cell>
        </row>
        <row r="10176">
          <cell r="A10176" t="str">
            <v>08EBH0055H</v>
          </cell>
          <cell r="B10176" t="str">
            <v>BACHILLERATO DE CHIHUAHUA JAIME SABINES 8662</v>
          </cell>
          <cell r="C10176" t="str">
            <v>GUERRERO</v>
          </cell>
          <cell r="D10176" t="str">
            <v>BASUCHIL</v>
          </cell>
        </row>
        <row r="10177">
          <cell r="A10177" t="str">
            <v>08EBH0056G</v>
          </cell>
          <cell r="B10177" t="str">
            <v>BACHILLERATO DE CHIHUAHUA 8663</v>
          </cell>
          <cell r="C10177" t="str">
            <v>GUERRERO</v>
          </cell>
          <cell r="D10177" t="str">
            <v>PEDERNALES</v>
          </cell>
        </row>
        <row r="10178">
          <cell r="A10178" t="str">
            <v>08EBH0052K</v>
          </cell>
          <cell r="B10178" t="str">
            <v>BACHILLERATO DE CHIHUAHUA 8659</v>
          </cell>
          <cell r="C10178" t="str">
            <v>CARICHI</v>
          </cell>
          <cell r="D10178" t="str">
            <v>CIENEGA DE OJOS AZULES</v>
          </cell>
        </row>
        <row r="10179">
          <cell r="A10179" t="str">
            <v>08EBH0075V</v>
          </cell>
          <cell r="B10179" t="str">
            <v>BACHILLERATO DE CHIHUAHUA 8666</v>
          </cell>
          <cell r="C10179" t="str">
            <v>BALLEZA</v>
          </cell>
          <cell r="D10179" t="str">
            <v>BAQUIRIACHI</v>
          </cell>
        </row>
        <row r="10180">
          <cell r="A10180" t="str">
            <v>08EBH0105Z</v>
          </cell>
          <cell r="B10180" t="str">
            <v>BACHILLERATO DE CHIHUAHUA NATALIA PORTILLO VEGA 8667</v>
          </cell>
          <cell r="C10180" t="str">
            <v>BATOPILAS</v>
          </cell>
          <cell r="D10180" t="str">
            <v>POLANCO RANCHERIA MINERAL POLANCO</v>
          </cell>
        </row>
        <row r="10181">
          <cell r="A10181" t="str">
            <v>08EBH0024O</v>
          </cell>
          <cell r="B10181" t="str">
            <v>BACHILLERATO DE CHIHUAHUA SAVARACHI 8668</v>
          </cell>
          <cell r="C10181" t="str">
            <v>DR. BELISARIO DOMINGUEZ</v>
          </cell>
          <cell r="D10181" t="str">
            <v>SANTA MARIA DE CUEVAS</v>
          </cell>
        </row>
        <row r="10182">
          <cell r="A10182" t="str">
            <v>08EBH0025N</v>
          </cell>
          <cell r="B10182" t="str">
            <v>BACHILLERATO DE CHIHUAHUA TORIBIO ORTEGA 8669</v>
          </cell>
          <cell r="C10182" t="str">
            <v>COYAME DEL SOTOL</v>
          </cell>
          <cell r="D10182" t="str">
            <v>SANTIAGO DE COYAME</v>
          </cell>
        </row>
        <row r="10183">
          <cell r="A10183" t="str">
            <v>08EBH0106Y</v>
          </cell>
          <cell r="B10183" t="str">
            <v>BACHILLERATO DE CHIHUAHUA ISAAC NEWTON 8670</v>
          </cell>
          <cell r="C10183" t="str">
            <v>CHINIPAS</v>
          </cell>
          <cell r="D10183" t="str">
            <v>IGNACIO VALENZUELA LAGARDA LORETO</v>
          </cell>
        </row>
        <row r="10184">
          <cell r="A10184" t="str">
            <v>08EBH0115F</v>
          </cell>
          <cell r="B10184" t="str">
            <v>BACHILLERATO DE CHIHUAHUA SAMALAYUCA 8673</v>
          </cell>
          <cell r="C10184" t="str">
            <v>JUAREZ</v>
          </cell>
          <cell r="D10184" t="str">
            <v>SAMALAYUCA</v>
          </cell>
        </row>
        <row r="10185">
          <cell r="A10185" t="str">
            <v>08EBH0039Q</v>
          </cell>
          <cell r="B10185" t="str">
            <v>BACHILLERATO DE CHIHUAHUA 8683</v>
          </cell>
          <cell r="C10185" t="str">
            <v>CAMARGO</v>
          </cell>
          <cell r="D10185" t="str">
            <v>LA PERLA</v>
          </cell>
        </row>
        <row r="10186">
          <cell r="A10186" t="str">
            <v>08EBH0040F</v>
          </cell>
          <cell r="B10186" t="str">
            <v>BACHILLERATO DE CHIHUAHUA FRIDA KAHLO 8685</v>
          </cell>
          <cell r="C10186" t="str">
            <v>ROSALES</v>
          </cell>
          <cell r="D10186" t="str">
            <v>KILOMETRO NOVENTA Y NUEVE</v>
          </cell>
        </row>
        <row r="10187">
          <cell r="A10187" t="str">
            <v>08EBH0061S</v>
          </cell>
          <cell r="B10187" t="str">
            <v>BACHILLERATO DE CHIHUAHUA 8684</v>
          </cell>
          <cell r="C10187" t="str">
            <v>URUACHI</v>
          </cell>
          <cell r="D10187" t="str">
            <v>EL REBAJE</v>
          </cell>
        </row>
        <row r="10188">
          <cell r="A10188" t="str">
            <v>08EBH0058E</v>
          </cell>
          <cell r="B10188" t="str">
            <v>BACHILLERATO DE CHIHUAHUA PASCUAL OROZCO 8675</v>
          </cell>
          <cell r="C10188" t="str">
            <v>TEMOSACHIC</v>
          </cell>
          <cell r="D10188" t="str">
            <v>COCOMORACHIC</v>
          </cell>
        </row>
        <row r="10189">
          <cell r="A10189" t="str">
            <v>08EBH0057F</v>
          </cell>
          <cell r="B10189" t="str">
            <v>BACHILLERATO DE CHIHUAHUA TOMAS BONN 8674</v>
          </cell>
          <cell r="C10189" t="str">
            <v>OCAMPO</v>
          </cell>
          <cell r="D10189" t="str">
            <v>MELCHOR OCAMPO</v>
          </cell>
        </row>
        <row r="10190">
          <cell r="A10190" t="str">
            <v>08EBH0059D</v>
          </cell>
          <cell r="B10190" t="str">
            <v>BACHILLERATO DE CHIHUAHUA FRANCISCO VILLA 8676</v>
          </cell>
          <cell r="C10190" t="str">
            <v>TEMOSACHIC</v>
          </cell>
          <cell r="D10190" t="str">
            <v>YEPACHIC</v>
          </cell>
        </row>
        <row r="10191">
          <cell r="A10191" t="str">
            <v>08EBH0060T</v>
          </cell>
          <cell r="B10191" t="str">
            <v>BACHILLERATO DE CHIHUAHUA IGNACIO RASCON 8677</v>
          </cell>
          <cell r="C10191" t="str">
            <v>URUACHI</v>
          </cell>
          <cell r="D10191" t="str">
            <v>GOSOGACHI</v>
          </cell>
        </row>
        <row r="10192">
          <cell r="A10192" t="str">
            <v>08EBH0077T</v>
          </cell>
          <cell r="B10192" t="str">
            <v>BACHILLERATO DE CHIHUAHUA JOSE ESTEBAN CORONADO 8678</v>
          </cell>
          <cell r="C10192" t="str">
            <v>CORONADO</v>
          </cell>
          <cell r="D10192" t="str">
            <v>JOSE ESTEBAN CORONADO</v>
          </cell>
        </row>
        <row r="10193">
          <cell r="A10193" t="str">
            <v>08EBH0107X</v>
          </cell>
          <cell r="B10193" t="str">
            <v>BACHILLERATO DE CHIHUAHUA ADOLFO LOPEZ MATEOS 8679</v>
          </cell>
          <cell r="C10193" t="str">
            <v>BOCOYNA</v>
          </cell>
          <cell r="D10193" t="str">
            <v>BOCOYNA</v>
          </cell>
        </row>
        <row r="10194">
          <cell r="A10194" t="str">
            <v>08EBH0078S</v>
          </cell>
          <cell r="B10194" t="str">
            <v>BACHILLERATO DE CHIHUAHUA VICENTE GUERRERO 8680</v>
          </cell>
          <cell r="C10194" t="str">
            <v>EL TULE</v>
          </cell>
          <cell r="D10194" t="str">
            <v>EL TULE</v>
          </cell>
        </row>
        <row r="10195">
          <cell r="A10195" t="str">
            <v>08EBH0026M</v>
          </cell>
          <cell r="B10195" t="str">
            <v>BACHILLERATO DE CHIHUAHUA PLUTARCO ELIAS CALLES 8681</v>
          </cell>
          <cell r="C10195" t="str">
            <v>CHIHUAHUA</v>
          </cell>
          <cell r="D10195" t="str">
            <v>COLONIA OCAMPO HACIENDA EL TORREON</v>
          </cell>
        </row>
        <row r="10196">
          <cell r="A10196" t="str">
            <v>08EBH0027L</v>
          </cell>
          <cell r="B10196" t="str">
            <v>BACHILLERATO DE CHIHUAHUA IGNACIO ZARAGOZA 8682</v>
          </cell>
          <cell r="C10196" t="str">
            <v>MORELOS</v>
          </cell>
          <cell r="D10196" t="str">
            <v>LAJITAS DE PALMIRA</v>
          </cell>
        </row>
        <row r="10197">
          <cell r="A10197" t="str">
            <v>08EBH0076U</v>
          </cell>
          <cell r="B10197" t="str">
            <v>BACHILLERATO DE CHIHUAHUA HUEJOTITAN 8672</v>
          </cell>
          <cell r="C10197" t="str">
            <v>HUEJOTITAN</v>
          </cell>
          <cell r="D10197" t="str">
            <v>HUEJOTITAN</v>
          </cell>
        </row>
        <row r="10198">
          <cell r="A10198" t="str">
            <v>08EBH0062R</v>
          </cell>
          <cell r="B10198" t="str">
            <v>BACHILLERATO DE CHIHUAHUA 8686</v>
          </cell>
          <cell r="C10198" t="str">
            <v>CUAUHTEMOC</v>
          </cell>
          <cell r="D10198" t="str">
            <v>COLONIA ANAHUAC</v>
          </cell>
        </row>
        <row r="10199">
          <cell r="A10199" t="str">
            <v>08EBH0063Q</v>
          </cell>
          <cell r="B10199" t="str">
            <v>BACHILLERATO DE CHIHUAHUA SAUL GONZALEZ HERRERA 8687</v>
          </cell>
          <cell r="C10199" t="str">
            <v>GUERRERO</v>
          </cell>
          <cell r="D10199" t="str">
            <v>TACUBA</v>
          </cell>
        </row>
        <row r="10200">
          <cell r="A10200" t="str">
            <v>08EBH0116E</v>
          </cell>
          <cell r="B10200" t="str">
            <v>BACHILLERATO DE CHIHUAHUA VICTOR HUGO RASCON 8688</v>
          </cell>
          <cell r="C10200" t="str">
            <v>JUAREZ</v>
          </cell>
          <cell r="D10200" t="str">
            <v>JUAREZ</v>
          </cell>
        </row>
        <row r="10201">
          <cell r="A10201" t="str">
            <v>08EBH0117D</v>
          </cell>
          <cell r="B10201" t="str">
            <v>BACHILLERATO DE CHIHUAHUA INSURGENTES 8689</v>
          </cell>
          <cell r="C10201" t="str">
            <v>JUAREZ</v>
          </cell>
          <cell r="D10201" t="str">
            <v>JUAREZ</v>
          </cell>
        </row>
        <row r="10202">
          <cell r="A10202" t="str">
            <v>08EBH0079R</v>
          </cell>
          <cell r="B10202" t="str">
            <v>BACHILLERATO DE CHIHUAHUA JOSEFA ORTIZ DE DOMINGUEZ 8690</v>
          </cell>
          <cell r="C10202" t="str">
            <v>MORELOS</v>
          </cell>
          <cell r="D10202" t="str">
            <v>CIENEGA PRIETA</v>
          </cell>
        </row>
        <row r="10203">
          <cell r="A10203" t="str">
            <v>08EBH0080G</v>
          </cell>
          <cell r="B10203" t="str">
            <v>BACHILLERATO DE CHIHUAHUA 8691</v>
          </cell>
          <cell r="C10203" t="str">
            <v>MORELOS</v>
          </cell>
          <cell r="D10203" t="str">
            <v>MESA DEL FRIJOLAR</v>
          </cell>
        </row>
        <row r="10204">
          <cell r="A10204" t="str">
            <v>08EBH0015G</v>
          </cell>
          <cell r="B10204" t="str">
            <v>BACHILLERATO DE CHIHUAHUA MANUEL BERNARDO AGUIRRE 8692</v>
          </cell>
          <cell r="C10204" t="str">
            <v>CUAUHTEMOC</v>
          </cell>
          <cell r="D10204" t="str">
            <v>LA QUEMADA</v>
          </cell>
        </row>
        <row r="10205">
          <cell r="A10205" t="str">
            <v>08EBH0081F</v>
          </cell>
          <cell r="B10205" t="str">
            <v>BACHILLERATO DE CHIHUAHUA NICOLAS BRAVO 8693</v>
          </cell>
          <cell r="C10205" t="str">
            <v>GUADALUPE Y CALVO</v>
          </cell>
          <cell r="D10205" t="str">
            <v>BARBECHITOS</v>
          </cell>
        </row>
        <row r="10206">
          <cell r="A10206" t="str">
            <v>08EBH0082E</v>
          </cell>
          <cell r="B10206" t="str">
            <v>BACHILLERATO DE CHIHUAHUA JOSE MA. LUIS MORA 8694</v>
          </cell>
          <cell r="C10206" t="str">
            <v>GUADALUPE Y CALVO</v>
          </cell>
          <cell r="D10206" t="str">
            <v>DOLORES</v>
          </cell>
        </row>
        <row r="10207">
          <cell r="A10207" t="str">
            <v>08EBH0083D</v>
          </cell>
          <cell r="B10207" t="str">
            <v>BACHILLERATO DE CHIHUAHUA 8695</v>
          </cell>
          <cell r="C10207" t="str">
            <v>GUADALUPE Y CALVO</v>
          </cell>
          <cell r="D10207" t="str">
            <v>SANTA ROSALIA DE NABOGAME</v>
          </cell>
        </row>
        <row r="10208">
          <cell r="A10208" t="str">
            <v>08EBH0028K</v>
          </cell>
          <cell r="B10208" t="str">
            <v>BACHILLERATO DE CHIHUAHUA PRAXEDIS G. GUERRERO 8696</v>
          </cell>
          <cell r="C10208" t="str">
            <v>CHIHUAHUA</v>
          </cell>
          <cell r="D10208" t="str">
            <v>CHIHUAHUA</v>
          </cell>
        </row>
        <row r="10209">
          <cell r="A10209" t="str">
            <v>08EBH0029J</v>
          </cell>
          <cell r="B10209" t="str">
            <v>BACHILLERATO DE CHIHUAHUA JUAN RULFO 8697</v>
          </cell>
          <cell r="C10209" t="str">
            <v>DR. BELISARIO DOMINGUEZ</v>
          </cell>
          <cell r="D10209" t="str">
            <v>TUTUACA SANTA BARBARA DE TUTUACA</v>
          </cell>
        </row>
        <row r="10210">
          <cell r="A10210" t="str">
            <v>08EBH0064P</v>
          </cell>
          <cell r="B10210" t="str">
            <v>BACHILLERATO DE CHIHUAHUA VICTOR HUGO RASCON BANDA 8698</v>
          </cell>
          <cell r="C10210" t="str">
            <v>URUACHI</v>
          </cell>
          <cell r="D10210" t="str">
            <v>JICAMORACHI</v>
          </cell>
        </row>
        <row r="10211">
          <cell r="A10211" t="str">
            <v>08EBH0016F</v>
          </cell>
          <cell r="B10211" t="str">
            <v>BACHILLERATO DE CHIHUAHUA CELSO JAQUEZ PEREZ 8699</v>
          </cell>
          <cell r="C10211" t="str">
            <v>JANOS</v>
          </cell>
          <cell r="D10211" t="str">
            <v>MONTE VERDE ALTAMIRA</v>
          </cell>
        </row>
        <row r="10212">
          <cell r="A10212" t="str">
            <v>08EBH0084C</v>
          </cell>
          <cell r="B10212" t="str">
            <v>BACHILLERATO DE CHIHUAHUA HEROES DE LA REVOLUCION 86100</v>
          </cell>
          <cell r="C10212" t="str">
            <v>JIMENEZ</v>
          </cell>
          <cell r="D10212" t="str">
            <v>JOSE MARIANO JIMENEZ</v>
          </cell>
        </row>
        <row r="10213">
          <cell r="A10213" t="str">
            <v>08EBH0108W</v>
          </cell>
          <cell r="B10213" t="str">
            <v>BACHILLERATO DE CHIHUAHUA MOCTEZUMA 86101</v>
          </cell>
          <cell r="C10213" t="str">
            <v>URIQUE</v>
          </cell>
          <cell r="D10213" t="str">
            <v>LA LLUVIA DE ORO</v>
          </cell>
        </row>
        <row r="10214">
          <cell r="A10214" t="str">
            <v>08EBH0041E</v>
          </cell>
          <cell r="B10214" t="str">
            <v>BACHILLERATO DE CHIHUAHUA THOMAS ALVA EDISON 86102</v>
          </cell>
          <cell r="C10214" t="str">
            <v>MEOQUI</v>
          </cell>
          <cell r="D10214" t="str">
            <v>ESTACION CONSUELO</v>
          </cell>
        </row>
        <row r="10215">
          <cell r="A10215" t="str">
            <v>08EBH0109V</v>
          </cell>
          <cell r="B10215" t="str">
            <v>BACHILLERATO DE CHIHUAHUA REVOLUCION MEXICANA 86103</v>
          </cell>
          <cell r="C10215" t="str">
            <v>BOCOYNA</v>
          </cell>
          <cell r="D10215" t="str">
            <v>PANALACHI</v>
          </cell>
        </row>
        <row r="10216">
          <cell r="A10216" t="str">
            <v>08EBH0030Z</v>
          </cell>
          <cell r="B10216" t="str">
            <v>BACHILLERATO DE CHIHUAHUA MARTIN LOPEZ 86104</v>
          </cell>
          <cell r="C10216" t="str">
            <v>CHIHUAHUA</v>
          </cell>
          <cell r="D10216" t="str">
            <v>EL CHARCO</v>
          </cell>
        </row>
        <row r="10217">
          <cell r="A10217" t="str">
            <v>08EBH0110K</v>
          </cell>
          <cell r="B10217" t="str">
            <v>BACHILLERATO DE CHIHUAHUA JESUS GARCIA 86105</v>
          </cell>
          <cell r="C10217" t="str">
            <v>OCAMPO</v>
          </cell>
          <cell r="D10217" t="str">
            <v>HUEVACHI</v>
          </cell>
        </row>
        <row r="10218">
          <cell r="A10218" t="str">
            <v>08EBH0111J</v>
          </cell>
          <cell r="B10218" t="str">
            <v>BACHILLERATO DE CHIHUAHUA MANUEL GOMEZ MORIN 86106</v>
          </cell>
          <cell r="C10218" t="str">
            <v>BATOPILAS</v>
          </cell>
          <cell r="D10218" t="str">
            <v>ABOREACHI</v>
          </cell>
        </row>
        <row r="10219">
          <cell r="A10219" t="str">
            <v>08EBH0042D</v>
          </cell>
          <cell r="B10219" t="str">
            <v>BACHILLERATO DE CHIHUAHUA JUAN ALVAREZ 86107</v>
          </cell>
          <cell r="C10219" t="str">
            <v>ROSALES</v>
          </cell>
          <cell r="D10219" t="str">
            <v>SALON DE ACTOS AMPLIACION CUARENTA Y SIETE</v>
          </cell>
        </row>
        <row r="10220">
          <cell r="A10220" t="str">
            <v>08EBH0043C</v>
          </cell>
          <cell r="B10220" t="str">
            <v>BACHILLERATO DE CHIHUAHUA VALENTIN GOMEZ FARIAS 86108</v>
          </cell>
          <cell r="C10220" t="str">
            <v>DELICIAS</v>
          </cell>
          <cell r="D10220" t="str">
            <v>DELICIAS</v>
          </cell>
        </row>
        <row r="10221">
          <cell r="A10221" t="str">
            <v>08EBH0044B</v>
          </cell>
          <cell r="B10221" t="str">
            <v>BACHILLERATO DE CHIHUAHUA JOSE FUENTES MARES 86109</v>
          </cell>
          <cell r="C10221" t="str">
            <v>MEOQUI</v>
          </cell>
          <cell r="D10221" t="str">
            <v>GUADALUPE VICTORIA</v>
          </cell>
        </row>
        <row r="10222">
          <cell r="A10222" t="str">
            <v>08EBH0031Y</v>
          </cell>
          <cell r="B10222" t="str">
            <v>BACHILLERATO DE CHIHUAHUA SOR JUANA INES DE LA CRUZ 86110</v>
          </cell>
          <cell r="C10222" t="str">
            <v>AQUILES SERDAN</v>
          </cell>
          <cell r="D10222" t="str">
            <v>SANTA EULALIA</v>
          </cell>
        </row>
        <row r="10223">
          <cell r="A10223" t="str">
            <v>08EBH0033W</v>
          </cell>
          <cell r="B10223" t="str">
            <v>BACHILLERATO DE CHIHUAHUA 6124</v>
          </cell>
          <cell r="C10223" t="str">
            <v>SATEVO</v>
          </cell>
          <cell r="D10223" t="str">
            <v>SAN JOSE DEL SITIO</v>
          </cell>
        </row>
        <row r="10224">
          <cell r="A10224" t="str">
            <v>08EBH0045A</v>
          </cell>
          <cell r="B10224" t="str">
            <v>BACHILLERATO DE CHIHUAHUA 6114</v>
          </cell>
          <cell r="C10224" t="str">
            <v>DELICIAS</v>
          </cell>
          <cell r="D10224" t="str">
            <v>DELICIAS</v>
          </cell>
        </row>
        <row r="10225">
          <cell r="A10225" t="str">
            <v>08EBH0065O</v>
          </cell>
          <cell r="B10225" t="str">
            <v>BACHILLERATO DE CHIHUAHUA MARIANO IRIGOYEN 86127</v>
          </cell>
          <cell r="C10225" t="str">
            <v>GUERRERO</v>
          </cell>
          <cell r="D10225" t="str">
            <v>SANTO TOMAS</v>
          </cell>
        </row>
        <row r="10226">
          <cell r="A10226" t="str">
            <v>08EBH0034V</v>
          </cell>
          <cell r="B10226" t="str">
            <v>BACHILLERATO DE CHIHUAHUA 6132</v>
          </cell>
          <cell r="C10226" t="str">
            <v>ALDAMA</v>
          </cell>
          <cell r="D10226" t="str">
            <v>MACLOVIO HERRERA ESTACION FALOMIR</v>
          </cell>
        </row>
        <row r="10227">
          <cell r="A10227" t="str">
            <v>08EBH0088Z</v>
          </cell>
          <cell r="B10227" t="str">
            <v>BACHILLERATO DE CHIHUAHUA IGNACIO MANUEL ALTAMIRANO 86131</v>
          </cell>
          <cell r="C10227" t="str">
            <v>JIMENEZ</v>
          </cell>
          <cell r="D10227" t="str">
            <v>ESCALON</v>
          </cell>
        </row>
        <row r="10228">
          <cell r="A10228" t="str">
            <v>08EBH0086A</v>
          </cell>
          <cell r="B10228" t="str">
            <v>BACHILLERATO DE CHIHUAHUA BENITO JUAREZ 86129</v>
          </cell>
          <cell r="C10228" t="str">
            <v>GUACHOCHI</v>
          </cell>
          <cell r="D10228" t="str">
            <v>AGUA AZUL</v>
          </cell>
        </row>
        <row r="10229">
          <cell r="A10229" t="str">
            <v>08EBH0085B</v>
          </cell>
          <cell r="B10229" t="str">
            <v>BACHILLERATO DE CHIHUAHUA 6125</v>
          </cell>
          <cell r="C10229" t="str">
            <v>HIDALGO DEL PARRAL</v>
          </cell>
          <cell r="D10229" t="str">
            <v>HIDALGO DEL PARRAL</v>
          </cell>
        </row>
        <row r="10230">
          <cell r="A10230" t="str">
            <v>08EBH0087Z</v>
          </cell>
          <cell r="B10230" t="str">
            <v>TELEBACHILLERATO DE CHIHUAHUA 86130</v>
          </cell>
          <cell r="C10230" t="str">
            <v>GUACHOCHI</v>
          </cell>
          <cell r="D10230" t="str">
            <v>BAJIO DE TONACHI</v>
          </cell>
        </row>
        <row r="10231">
          <cell r="A10231" t="str">
            <v>08EBH0112I</v>
          </cell>
          <cell r="B10231" t="str">
            <v>BACHILLERATO DE CHIHUAHUA NETZAHUALCOYOTL 86128</v>
          </cell>
          <cell r="C10231" t="str">
            <v>BOCOYNA</v>
          </cell>
          <cell r="D10231" t="str">
            <v>BAHUINOCACHI</v>
          </cell>
        </row>
        <row r="10232">
          <cell r="A10232" t="str">
            <v>08EBH0118C</v>
          </cell>
          <cell r="B10232" t="str">
            <v>BACHILLERATO DE CHIHUAHUA 86133</v>
          </cell>
          <cell r="C10232" t="str">
            <v>JUAREZ</v>
          </cell>
          <cell r="D10232" t="str">
            <v>JUAREZ</v>
          </cell>
        </row>
        <row r="10233">
          <cell r="A10233" t="str">
            <v>08EBH0089Y</v>
          </cell>
          <cell r="B10233" t="str">
            <v>BACHILLERATO DE CHIHUAHUA 6134</v>
          </cell>
          <cell r="C10233" t="str">
            <v>GUADALUPE Y CALVO</v>
          </cell>
          <cell r="D10233" t="str">
            <v>SAN PEDRO DE CHINATU RANCHERIA SAN PEDRO</v>
          </cell>
        </row>
        <row r="10234">
          <cell r="A10234" t="str">
            <v>08EBH0094J</v>
          </cell>
          <cell r="B10234" t="str">
            <v>BACHILLERATO DE CHIHUAHUA GABRIELA MISTRAL 86139</v>
          </cell>
          <cell r="C10234" t="str">
            <v>JIMENEZ</v>
          </cell>
          <cell r="D10234" t="str">
            <v>LAGUNA DE PALOMAS ESTACION CARRILLO</v>
          </cell>
        </row>
        <row r="10235">
          <cell r="A10235" t="str">
            <v>08EBH0091M</v>
          </cell>
          <cell r="B10235" t="str">
            <v>BACHILLERATO DE CHIHUAHUA 6136</v>
          </cell>
          <cell r="C10235" t="str">
            <v>GUACHOCHI</v>
          </cell>
          <cell r="D10235" t="str">
            <v>CHOGUITA</v>
          </cell>
        </row>
        <row r="10236">
          <cell r="A10236" t="str">
            <v>08EBH0090N</v>
          </cell>
          <cell r="B10236" t="str">
            <v>BACHILLERATO DE CHIHUAHUA 6135</v>
          </cell>
          <cell r="C10236" t="str">
            <v>GUADALUPE Y CALVO</v>
          </cell>
          <cell r="D10236" t="str">
            <v>LLANO GRANDE</v>
          </cell>
        </row>
        <row r="10237">
          <cell r="A10237" t="str">
            <v>08EBH0092L</v>
          </cell>
          <cell r="B10237" t="str">
            <v>BACHILLERATO DE CHIHUAHUA 6137</v>
          </cell>
          <cell r="C10237" t="str">
            <v>BALLEZA</v>
          </cell>
          <cell r="D10237" t="str">
            <v>PICHIQUE</v>
          </cell>
        </row>
        <row r="10238">
          <cell r="A10238" t="str">
            <v>08EBH0093K</v>
          </cell>
          <cell r="B10238" t="str">
            <v>BACHILLERATO DE CHIHUAHUA 6138</v>
          </cell>
          <cell r="C10238" t="str">
            <v>GUACHOCHI</v>
          </cell>
          <cell r="D10238" t="str">
            <v>LAGUNA DE ABOREACHI</v>
          </cell>
        </row>
        <row r="10239">
          <cell r="A10239" t="str">
            <v>08EBH0095I</v>
          </cell>
          <cell r="B10239" t="str">
            <v>BACHILLERATO DE CHIHUAHUA AMADO NERVO 86140</v>
          </cell>
          <cell r="C10239" t="str">
            <v>GUADALUPE Y CALVO</v>
          </cell>
          <cell r="D10239" t="str">
            <v>EL ZAPOTE</v>
          </cell>
        </row>
        <row r="10240">
          <cell r="A10240" t="str">
            <v>08EBH0032X</v>
          </cell>
          <cell r="B10240" t="str">
            <v>BACHILLERATO DE CHIHUAHUA ANTONIO DEZA Y ULLOA 86111</v>
          </cell>
          <cell r="C10240" t="str">
            <v>CHIHUAHUA</v>
          </cell>
          <cell r="D10240" t="str">
            <v>CHIHUAHUA</v>
          </cell>
        </row>
        <row r="10241">
          <cell r="A10241" t="str">
            <v>08EBH0096H</v>
          </cell>
          <cell r="B10241" t="str">
            <v>BACHILLERATO DE CHIHUAHUA 6141</v>
          </cell>
          <cell r="C10241" t="str">
            <v>GUADALUPE Y CALVO</v>
          </cell>
          <cell r="D10241" t="str">
            <v>COLORADAS DE LOS CHAVEZ</v>
          </cell>
        </row>
        <row r="10242">
          <cell r="A10242" t="str">
            <v>08EBH0097G</v>
          </cell>
          <cell r="B10242" t="str">
            <v>BACHILLERATO DE CHIHUAHUA 6143</v>
          </cell>
          <cell r="C10242" t="str">
            <v>GUADALUPE Y CALVO</v>
          </cell>
          <cell r="D10242" t="str">
            <v>EL SAUCITO DE ARAUJO</v>
          </cell>
        </row>
        <row r="10243">
          <cell r="A10243" t="str">
            <v>08EBH0066N</v>
          </cell>
          <cell r="B10243" t="str">
            <v>BACHILLERATO DE CHIHUAHUA 6142</v>
          </cell>
          <cell r="C10243" t="str">
            <v>TEMOSACHIC</v>
          </cell>
          <cell r="D10243" t="str">
            <v>BABICORA DE CONOACHIC</v>
          </cell>
        </row>
        <row r="10244">
          <cell r="A10244" t="str">
            <v>08EBH0113H</v>
          </cell>
          <cell r="B10244" t="str">
            <v>BACHILLERATO DE CHIHUAHUA 86144</v>
          </cell>
          <cell r="C10244" t="str">
            <v>URIQUE</v>
          </cell>
          <cell r="D10244" t="str">
            <v>LA REFORMA</v>
          </cell>
        </row>
        <row r="10245">
          <cell r="A10245" t="str">
            <v>08EBH0035U</v>
          </cell>
          <cell r="B10245" t="str">
            <v>BACHILLERATO DE CHIHUAHUA 6145</v>
          </cell>
          <cell r="C10245" t="str">
            <v>MORELOS</v>
          </cell>
          <cell r="D10245" t="str">
            <v>SAN ANDRES</v>
          </cell>
        </row>
        <row r="10246">
          <cell r="A10246" t="str">
            <v>08PBH3705T</v>
          </cell>
          <cell r="B10246" t="str">
            <v>CENTRO DE BACHILLERATO BENJAMIN FRANKLIN</v>
          </cell>
          <cell r="C10246" t="str">
            <v>CHIHUAHUA</v>
          </cell>
          <cell r="D10246" t="str">
            <v>CHIHUAHUA</v>
          </cell>
        </row>
        <row r="10247">
          <cell r="A10247" t="str">
            <v>08PBH0265S</v>
          </cell>
          <cell r="B10247" t="str">
            <v>BACHILLERATO DEL INSTITUTO POLITECNICO DE LA FRONTERA</v>
          </cell>
          <cell r="C10247" t="str">
            <v>JUAREZ</v>
          </cell>
          <cell r="D10247" t="str">
            <v>JUAREZ</v>
          </cell>
        </row>
        <row r="10248">
          <cell r="A10248" t="str">
            <v>08PBH0271C</v>
          </cell>
          <cell r="B10248" t="str">
            <v>PREPARATORIA LYMER VISION AZTECA MIXTA</v>
          </cell>
          <cell r="C10248" t="str">
            <v>JUAREZ</v>
          </cell>
          <cell r="D10248" t="str">
            <v>JUAREZ</v>
          </cell>
        </row>
        <row r="10249">
          <cell r="A10249" t="str">
            <v>08PBH0272B</v>
          </cell>
          <cell r="B10249" t="str">
            <v>PREPARATORIA ALLENDE Y UNZAGA</v>
          </cell>
          <cell r="C10249" t="str">
            <v>JUAREZ</v>
          </cell>
          <cell r="D10249" t="str">
            <v>JUAREZ</v>
          </cell>
        </row>
        <row r="10250">
          <cell r="A10250" t="str">
            <v>08PBH0273A</v>
          </cell>
          <cell r="B10250" t="str">
            <v>CENTRO DE BACHILLERATO CHIHUAHUA MIXTO</v>
          </cell>
          <cell r="C10250" t="str">
            <v>JUAREZ</v>
          </cell>
          <cell r="D10250" t="str">
            <v>JUAREZ</v>
          </cell>
        </row>
        <row r="10251">
          <cell r="A10251" t="str">
            <v>08PBH0276Y</v>
          </cell>
          <cell r="B10251" t="str">
            <v>PREPARATORIA CHIHUAHUA UNIDAD HENEQUEN MIXTA</v>
          </cell>
          <cell r="C10251" t="str">
            <v>JUAREZ</v>
          </cell>
          <cell r="D10251" t="str">
            <v>JUAREZ</v>
          </cell>
        </row>
        <row r="10252">
          <cell r="A10252" t="str">
            <v>08PBH0277X</v>
          </cell>
          <cell r="B10252" t="str">
            <v>PREPARATORIA ADELA DE CORNEJO</v>
          </cell>
          <cell r="C10252" t="str">
            <v>JUAREZ</v>
          </cell>
          <cell r="D10252" t="str">
            <v>JUAREZ</v>
          </cell>
        </row>
        <row r="10253">
          <cell r="A10253" t="str">
            <v>08PBH0278W</v>
          </cell>
          <cell r="B10253" t="str">
            <v>CENTRO DE ESTUDIOS PREUNIVERSITARIOS DE LA FRONTERA MIXTO</v>
          </cell>
          <cell r="C10253" t="str">
            <v>JUAREZ</v>
          </cell>
          <cell r="D10253" t="str">
            <v>JUAREZ</v>
          </cell>
        </row>
        <row r="10254">
          <cell r="A10254" t="str">
            <v>08PBH0282I</v>
          </cell>
          <cell r="B10254" t="str">
            <v>BACHILLERATO I.T.C.M.A. MIXTO</v>
          </cell>
          <cell r="C10254" t="str">
            <v>CHIHUAHUA</v>
          </cell>
          <cell r="D10254" t="str">
            <v>CHIHUAHUA</v>
          </cell>
        </row>
        <row r="10255">
          <cell r="A10255" t="str">
            <v>08PBH0283H</v>
          </cell>
          <cell r="B10255" t="str">
            <v>BACHILLERATO COMUNITARIO</v>
          </cell>
          <cell r="C10255" t="str">
            <v>CHIHUAHUA</v>
          </cell>
          <cell r="D10255" t="str">
            <v>CHIHUAHUA</v>
          </cell>
        </row>
        <row r="10256">
          <cell r="A10256" t="str">
            <v>08PBH0287D</v>
          </cell>
          <cell r="B10256" t="str">
            <v>COLEGIO DE BACHILLERATO COSMOS MIXTO</v>
          </cell>
          <cell r="C10256" t="str">
            <v>JUAREZ</v>
          </cell>
          <cell r="D10256" t="str">
            <v>JUAREZ</v>
          </cell>
        </row>
        <row r="10257">
          <cell r="A10257" t="str">
            <v>08PBH0290R</v>
          </cell>
          <cell r="B10257" t="str">
            <v>INSTITUTO APRENDE</v>
          </cell>
          <cell r="C10257" t="str">
            <v>JUAREZ</v>
          </cell>
          <cell r="D10257" t="str">
            <v>JUAREZ</v>
          </cell>
        </row>
        <row r="10258">
          <cell r="A10258" t="str">
            <v>08PBH0270D</v>
          </cell>
          <cell r="B10258" t="str">
            <v>PREPARATORIA ALLENDE Y UNZAGA</v>
          </cell>
          <cell r="C10258" t="str">
            <v>JUAREZ</v>
          </cell>
          <cell r="D10258" t="str">
            <v>JUAREZ</v>
          </cell>
        </row>
        <row r="10259">
          <cell r="A10259" t="str">
            <v>08PBH0071E</v>
          </cell>
          <cell r="B10259" t="str">
            <v>INSTITUTO CURSOS MC</v>
          </cell>
          <cell r="C10259" t="str">
            <v>CHIHUAHUA</v>
          </cell>
          <cell r="D10259" t="str">
            <v>CHIHUAHUA</v>
          </cell>
        </row>
        <row r="10260">
          <cell r="A10260" t="str">
            <v>08PBH0086G</v>
          </cell>
          <cell r="B10260" t="str">
            <v>CENTRO CULTURAL UNIVERSITARIO DE GUACHOCHI</v>
          </cell>
          <cell r="C10260" t="str">
            <v>GUACHOCHI</v>
          </cell>
          <cell r="D10260" t="str">
            <v>GUACHOCHI</v>
          </cell>
        </row>
        <row r="10261">
          <cell r="A10261" t="str">
            <v>08PBH0085H</v>
          </cell>
          <cell r="B10261" t="str">
            <v>CENTRO CULTURAL UNIVERSITARIO DE VALLE DE ALLENDE</v>
          </cell>
          <cell r="C10261" t="str">
            <v>ALLENDE</v>
          </cell>
          <cell r="D10261" t="str">
            <v>VALLE DE IGNACIO ALLENDE</v>
          </cell>
        </row>
        <row r="10262">
          <cell r="A10262" t="str">
            <v>08PBH0075A</v>
          </cell>
          <cell r="B10262" t="str">
            <v>CENTRO CULTURAL UNIVERSITARIO</v>
          </cell>
          <cell r="C10262" t="str">
            <v>CHIHUAHUA</v>
          </cell>
          <cell r="D10262" t="str">
            <v>CHIHUAHUA</v>
          </cell>
        </row>
        <row r="10263">
          <cell r="A10263" t="str">
            <v>08PBH0081L</v>
          </cell>
          <cell r="B10263" t="str">
            <v>CENTRO CULTURAL UNIVERSITARIO DE CD. CUAUHTEMOC</v>
          </cell>
          <cell r="C10263" t="str">
            <v>CUAUHTEMOC</v>
          </cell>
          <cell r="D10263" t="str">
            <v>CUAUHTEMOC</v>
          </cell>
        </row>
        <row r="10264">
          <cell r="A10264" t="str">
            <v>08PBH0082K</v>
          </cell>
          <cell r="B10264" t="str">
            <v>CENTRO CULTURAL UNIVERSITARIO DE CD. CAMARGO</v>
          </cell>
          <cell r="C10264" t="str">
            <v>CAMARGO</v>
          </cell>
          <cell r="D10264" t="str">
            <v>SANTA ROSALIA DE CAMARGO</v>
          </cell>
        </row>
        <row r="10265">
          <cell r="A10265" t="str">
            <v>08PBH0073C</v>
          </cell>
          <cell r="B10265" t="str">
            <v>UMBRAL BACHILLERATO</v>
          </cell>
          <cell r="C10265" t="str">
            <v>JUAREZ</v>
          </cell>
          <cell r="D10265" t="str">
            <v>JUAREZ</v>
          </cell>
        </row>
        <row r="10266">
          <cell r="A10266" t="str">
            <v>08PBH0087F</v>
          </cell>
          <cell r="B10266" t="str">
            <v>PROYECTO T</v>
          </cell>
          <cell r="C10266" t="str">
            <v>CHIHUAHUA</v>
          </cell>
          <cell r="D10266" t="str">
            <v>CHIHUAHUA</v>
          </cell>
        </row>
        <row r="10267">
          <cell r="A10267" t="str">
            <v>08PBH0091S</v>
          </cell>
          <cell r="B10267" t="str">
            <v>BACHILLERATO LICEO PREUNIVERSITARIO</v>
          </cell>
          <cell r="C10267" t="str">
            <v>JUAREZ</v>
          </cell>
          <cell r="D10267" t="str">
            <v>JUAREZ</v>
          </cell>
        </row>
        <row r="10268">
          <cell r="A10268" t="str">
            <v>08PBH0092R</v>
          </cell>
          <cell r="B10268" t="str">
            <v>INSTITUTO AGUSTIN PALACIOS ESCUDERO PREPARATORIA</v>
          </cell>
          <cell r="C10268" t="str">
            <v>CHIHUAHUA</v>
          </cell>
          <cell r="D10268" t="str">
            <v>CHIHUAHUA</v>
          </cell>
        </row>
        <row r="10269">
          <cell r="A10269" t="str">
            <v>08PBH0094P</v>
          </cell>
          <cell r="B10269" t="str">
            <v>INSTITUTO SOLES DE OJINAGA</v>
          </cell>
          <cell r="C10269" t="str">
            <v>OJINAGA</v>
          </cell>
          <cell r="D10269" t="str">
            <v>MANUEL OJINAGA</v>
          </cell>
        </row>
        <row r="10270">
          <cell r="A10270" t="str">
            <v>08PBH0048D</v>
          </cell>
          <cell r="B10270" t="str">
            <v>SISTEMA EDUCATIVO JOSE VASCONCELOS A.C.</v>
          </cell>
          <cell r="C10270" t="str">
            <v>JUAREZ</v>
          </cell>
          <cell r="D10270" t="str">
            <v>JUAREZ</v>
          </cell>
        </row>
        <row r="10271">
          <cell r="A10271" t="str">
            <v>08PBH3693E</v>
          </cell>
          <cell r="B10271" t="str">
            <v>PREPARATORIA CHIHUAHUA UNIDAD HENEQUEN</v>
          </cell>
          <cell r="C10271" t="str">
            <v>JUAREZ</v>
          </cell>
          <cell r="D10271" t="str">
            <v>JUAREZ</v>
          </cell>
        </row>
        <row r="10272">
          <cell r="A10272" t="str">
            <v>08PBH3683Y</v>
          </cell>
          <cell r="B10272" t="str">
            <v>BACHILLERATO ALEJANDRO MAGNO</v>
          </cell>
          <cell r="C10272" t="str">
            <v>JUAREZ</v>
          </cell>
          <cell r="D10272" t="str">
            <v>JUAREZ</v>
          </cell>
        </row>
        <row r="10273">
          <cell r="A10273" t="str">
            <v>08PBH3684X</v>
          </cell>
          <cell r="B10273" t="str">
            <v>CENTRO DE ESTUDIOS PREUNIVERSITARIOS JOSE VASCONCELOS</v>
          </cell>
          <cell r="C10273" t="str">
            <v>DELICIAS</v>
          </cell>
          <cell r="D10273" t="str">
            <v>DELICIAS</v>
          </cell>
        </row>
        <row r="10274">
          <cell r="A10274" t="str">
            <v>08PBH3679L</v>
          </cell>
          <cell r="B10274" t="str">
            <v>CENTRO PREUNIVERSITARIO JUAREZ ORIENTE</v>
          </cell>
          <cell r="C10274" t="str">
            <v>JUAREZ</v>
          </cell>
          <cell r="D10274" t="str">
            <v>JUAREZ</v>
          </cell>
        </row>
        <row r="10275">
          <cell r="A10275" t="str">
            <v>08PBH3681Z</v>
          </cell>
          <cell r="B10275" t="str">
            <v>CENTRO DE BACHILLERATO CHIHUAHUA</v>
          </cell>
          <cell r="C10275" t="str">
            <v>JUAREZ</v>
          </cell>
          <cell r="D10275" t="str">
            <v>JUAREZ</v>
          </cell>
        </row>
        <row r="10276">
          <cell r="A10276" t="str">
            <v>08PBH3675P</v>
          </cell>
          <cell r="B10276" t="str">
            <v>PREPARATORIA LYMER VISION ANAPRA</v>
          </cell>
          <cell r="C10276" t="str">
            <v>JUAREZ</v>
          </cell>
          <cell r="D10276" t="str">
            <v>ALFREDO B. BONFIL LOMAS DEL POLEO</v>
          </cell>
        </row>
        <row r="10277">
          <cell r="A10277" t="str">
            <v>08PBH3677N</v>
          </cell>
          <cell r="B10277" t="str">
            <v>CENTRO DE BACHILLERATO GUERREROS</v>
          </cell>
          <cell r="C10277" t="str">
            <v>JUAREZ</v>
          </cell>
          <cell r="D10277" t="str">
            <v>JUAREZ</v>
          </cell>
        </row>
        <row r="10278">
          <cell r="A10278" t="str">
            <v>08PBH3700Y</v>
          </cell>
          <cell r="B10278" t="str">
            <v>PREPARATORIA BILINGUE LINCOLN</v>
          </cell>
          <cell r="C10278" t="str">
            <v>NUEVO CASAS GRANDES</v>
          </cell>
          <cell r="D10278" t="str">
            <v>NUEVO CASAS GRANDES</v>
          </cell>
        </row>
        <row r="10279">
          <cell r="A10279" t="str">
            <v>08STH0124F</v>
          </cell>
          <cell r="B10279" t="str">
            <v>TELEBACHILLERATO 86133</v>
          </cell>
          <cell r="C10279" t="str">
            <v>JUAREZ</v>
          </cell>
          <cell r="D10279" t="str">
            <v>JUAREZ</v>
          </cell>
        </row>
        <row r="10280">
          <cell r="A10280" t="str">
            <v>08PBH3652E</v>
          </cell>
          <cell r="B10280" t="str">
            <v>COLEGIO DE BACHILLERATO COSMOS DE CIUDAD JUAREZ</v>
          </cell>
          <cell r="C10280" t="str">
            <v>JUAREZ</v>
          </cell>
          <cell r="D10280" t="str">
            <v>JUAREZ</v>
          </cell>
        </row>
        <row r="10281">
          <cell r="A10281" t="str">
            <v>08PBH3653D</v>
          </cell>
          <cell r="B10281" t="str">
            <v>PREPARATORIA IGNACIO ALLENDE PLANTEL IZALCO</v>
          </cell>
          <cell r="C10281" t="str">
            <v>CHIHUAHUA</v>
          </cell>
          <cell r="D10281" t="str">
            <v>CHIHUAHUA</v>
          </cell>
        </row>
        <row r="10282">
          <cell r="A10282" t="str">
            <v>08PBH3644W</v>
          </cell>
          <cell r="B10282" t="str">
            <v>UNIVERSIDAD TEC MILENIO CAMARGO</v>
          </cell>
          <cell r="C10282" t="str">
            <v>CAMARGO</v>
          </cell>
          <cell r="D10282" t="str">
            <v>SANTA ROSALIA DE CAMARGO</v>
          </cell>
        </row>
        <row r="10283">
          <cell r="A10283" t="str">
            <v>08PBH3645V</v>
          </cell>
          <cell r="B10283" t="str">
            <v>UNIVERSIDAD TEC MILENIO CIUDAD JUAREZ</v>
          </cell>
          <cell r="C10283" t="str">
            <v>JUAREZ</v>
          </cell>
          <cell r="D10283" t="str">
            <v>JUAREZ</v>
          </cell>
        </row>
        <row r="10284">
          <cell r="A10284" t="str">
            <v>08STH0121I</v>
          </cell>
          <cell r="B10284" t="str">
            <v>TELEBACHILLERATO 86125</v>
          </cell>
          <cell r="C10284" t="str">
            <v>HIDALGO DEL PARRAL</v>
          </cell>
          <cell r="D10284" t="str">
            <v>HIDALGO DEL PARRAL</v>
          </cell>
        </row>
        <row r="10285">
          <cell r="A10285" t="str">
            <v>08PBH3374T</v>
          </cell>
          <cell r="B10285" t="str">
            <v>BACHILLERATO DEL INSTITUTO SUPERIOR DE CIENCIAS DE CIUDAD JUAREZ</v>
          </cell>
          <cell r="C10285" t="str">
            <v>JUAREZ</v>
          </cell>
          <cell r="D10285" t="str">
            <v>JUAREZ</v>
          </cell>
        </row>
        <row r="10286">
          <cell r="A10286" t="str">
            <v>08PBH3371W</v>
          </cell>
          <cell r="B10286" t="str">
            <v>COLEGIO OBREGON DE BACHILLERATO NOCTURNO</v>
          </cell>
          <cell r="C10286" t="str">
            <v>CUAUHTEMOC</v>
          </cell>
          <cell r="D10286" t="str">
            <v>CUAUHTEMOC</v>
          </cell>
        </row>
        <row r="10287">
          <cell r="A10287" t="str">
            <v>08PBH3372V</v>
          </cell>
          <cell r="B10287" t="str">
            <v>CENTRO DE BACHILLERATO DEL NORTE</v>
          </cell>
          <cell r="C10287" t="str">
            <v>CHIHUAHUA</v>
          </cell>
          <cell r="D10287" t="str">
            <v>CHIHUAHUA</v>
          </cell>
        </row>
        <row r="10288">
          <cell r="A10288" t="str">
            <v>08STH0110C</v>
          </cell>
          <cell r="B10288" t="str">
            <v>SOR JUANA INES DE LA CRUZ 86110</v>
          </cell>
          <cell r="C10288" t="str">
            <v>AQUILES SERDAN</v>
          </cell>
          <cell r="D10288" t="str">
            <v>SANTA EULALIA</v>
          </cell>
        </row>
        <row r="10289">
          <cell r="A10289" t="str">
            <v>08PBH3369H</v>
          </cell>
          <cell r="B10289" t="str">
            <v>BACHILLERATO JOHN F. KENNEDY</v>
          </cell>
          <cell r="C10289" t="str">
            <v>CHIHUAHUA</v>
          </cell>
          <cell r="D10289" t="str">
            <v>CHIHUAHUA</v>
          </cell>
        </row>
        <row r="10290">
          <cell r="A10290" t="str">
            <v>08PBH3370X</v>
          </cell>
          <cell r="B10290" t="str">
            <v>PREPARATORIA INSTITUTO MORELOS</v>
          </cell>
          <cell r="C10290" t="str">
            <v>CHIHUAHUA</v>
          </cell>
          <cell r="D10290" t="str">
            <v>CHIHUAHUA</v>
          </cell>
        </row>
        <row r="10291">
          <cell r="A10291" t="str">
            <v>08PBH3377Q</v>
          </cell>
          <cell r="B10291" t="str">
            <v>INSTITUTO DE BACHILLERATO MICHIGAN</v>
          </cell>
          <cell r="C10291" t="str">
            <v>DELICIAS</v>
          </cell>
          <cell r="D10291" t="str">
            <v>DELICIAS</v>
          </cell>
        </row>
        <row r="10292">
          <cell r="A10292" t="str">
            <v>08PBH3384Z</v>
          </cell>
          <cell r="B10292" t="str">
            <v>INSTITUTO DELICIENSE HENRY FORD</v>
          </cell>
          <cell r="C10292" t="str">
            <v>DELICIAS</v>
          </cell>
          <cell r="D10292" t="str">
            <v>DELICIAS</v>
          </cell>
        </row>
        <row r="10293">
          <cell r="A10293" t="str">
            <v>08PBH3385Z</v>
          </cell>
          <cell r="B10293" t="str">
            <v>CENTRO DE BACHILLERATO JUVENIL PARRALENSE</v>
          </cell>
          <cell r="C10293" t="str">
            <v>HIDALGO DEL PARRAL</v>
          </cell>
          <cell r="D10293" t="str">
            <v>HIDALGO DEL PARRAL</v>
          </cell>
        </row>
        <row r="10294">
          <cell r="A10294" t="str">
            <v>08STH0112A</v>
          </cell>
          <cell r="B10294" t="str">
            <v>TELEBACHILLERATO 86114</v>
          </cell>
          <cell r="C10294" t="str">
            <v>DELICIAS</v>
          </cell>
          <cell r="D10294" t="str">
            <v>DELICIAS</v>
          </cell>
        </row>
        <row r="10295">
          <cell r="A10295" t="str">
            <v>08PBH3391J</v>
          </cell>
          <cell r="B10295" t="str">
            <v>PREPARATORIA LYMER</v>
          </cell>
          <cell r="C10295" t="str">
            <v>JUAREZ</v>
          </cell>
          <cell r="D10295" t="str">
            <v>JUAREZ</v>
          </cell>
        </row>
        <row r="10296">
          <cell r="A10296" t="str">
            <v>08PBH3392I</v>
          </cell>
          <cell r="B10296" t="str">
            <v>BACHILLERATO VISION AZTECA</v>
          </cell>
          <cell r="C10296" t="str">
            <v>JUAREZ</v>
          </cell>
          <cell r="D10296" t="str">
            <v>JUAREZ</v>
          </cell>
        </row>
        <row r="10297">
          <cell r="A10297" t="str">
            <v>08PBH3393H</v>
          </cell>
          <cell r="B10297" t="str">
            <v>INSTITUTO PASO DEL NORTE</v>
          </cell>
          <cell r="C10297" t="str">
            <v>JUAREZ</v>
          </cell>
          <cell r="D10297" t="str">
            <v>JUAREZ</v>
          </cell>
        </row>
        <row r="10298">
          <cell r="A10298" t="str">
            <v>08PBH3388W</v>
          </cell>
          <cell r="B10298" t="str">
            <v>CENTRO DE BACHILLERATO NACIONES UNIDAS</v>
          </cell>
          <cell r="C10298" t="str">
            <v>JUAREZ</v>
          </cell>
          <cell r="D10298" t="str">
            <v>JUAREZ</v>
          </cell>
        </row>
        <row r="10299">
          <cell r="A10299" t="str">
            <v>08PBH3381C</v>
          </cell>
          <cell r="B10299" t="str">
            <v>CENTRO DE BACHILLERATO MANUEL GOMEZ MORIN</v>
          </cell>
          <cell r="C10299" t="str">
            <v>CUAUHTEMOC</v>
          </cell>
          <cell r="D10299" t="str">
            <v>CUAUHTEMOC</v>
          </cell>
        </row>
        <row r="10300">
          <cell r="A10300" t="str">
            <v>08PBH3380D</v>
          </cell>
          <cell r="B10300" t="str">
            <v>BACHILLERATO CENTRO DE ESTUDIOS EMPRESARIALES DE NORTEAMERICA</v>
          </cell>
          <cell r="C10300" t="str">
            <v>DELICIAS</v>
          </cell>
          <cell r="D10300" t="str">
            <v>DELICIAS</v>
          </cell>
        </row>
        <row r="10301">
          <cell r="A10301" t="str">
            <v>08PBH0261W</v>
          </cell>
          <cell r="B10301" t="str">
            <v>CENTRO DE BACHILLERATO IGNACIO ALLENDE</v>
          </cell>
          <cell r="C10301" t="str">
            <v>CHIHUAHUA</v>
          </cell>
          <cell r="D10301" t="str">
            <v>CHIHUAHUA</v>
          </cell>
        </row>
        <row r="10302">
          <cell r="A10302" t="str">
            <v>08PBH3363N</v>
          </cell>
          <cell r="B10302" t="str">
            <v>CENTRO DE ESTUDIOS DE BACHILLERATO</v>
          </cell>
          <cell r="C10302" t="str">
            <v>CHIHUAHUA</v>
          </cell>
          <cell r="D10302" t="str">
            <v>CHIHUAHUA</v>
          </cell>
        </row>
        <row r="10303">
          <cell r="A10303" t="str">
            <v>08PBH3364M</v>
          </cell>
          <cell r="B10303" t="str">
            <v>CENTRO DE BACHILLERATO LUIS PASTEUR</v>
          </cell>
          <cell r="C10303" t="str">
            <v>CAMARGO</v>
          </cell>
          <cell r="D10303" t="str">
            <v>SANTA ROSALIA DE CAMARGO</v>
          </cell>
        </row>
        <row r="10304">
          <cell r="A10304" t="str">
            <v>08PBH0257J</v>
          </cell>
          <cell r="B10304" t="str">
            <v>CENTRO DE ESTUDIOS SUPERIORES MUNDO NUEVO UACJ</v>
          </cell>
          <cell r="C10304" t="str">
            <v>HIDALGO DEL PARRAL</v>
          </cell>
          <cell r="D10304" t="str">
            <v>HIDALGO DEL PARRAL</v>
          </cell>
        </row>
        <row r="10305">
          <cell r="A10305" t="str">
            <v>08PBH0253N</v>
          </cell>
          <cell r="B10305" t="str">
            <v>CULTURAL BACHILLERATO</v>
          </cell>
          <cell r="C10305" t="str">
            <v>JUAREZ</v>
          </cell>
          <cell r="D10305" t="str">
            <v>JUAREZ</v>
          </cell>
        </row>
        <row r="10306">
          <cell r="A10306" t="str">
            <v>08PBH3411G</v>
          </cell>
          <cell r="B10306" t="str">
            <v>INSTITUTO ROSARIO CASTELLANOS</v>
          </cell>
          <cell r="C10306" t="str">
            <v>JUAREZ</v>
          </cell>
          <cell r="D10306" t="str">
            <v>JUAREZ</v>
          </cell>
        </row>
        <row r="10307">
          <cell r="A10307" t="str">
            <v>08PBH3406V</v>
          </cell>
          <cell r="B10307" t="str">
            <v>PREPARATORIA SEBASTIAN LERDO DE TEJADA</v>
          </cell>
          <cell r="C10307" t="str">
            <v>JUAREZ</v>
          </cell>
          <cell r="D10307" t="str">
            <v>JUAREZ</v>
          </cell>
        </row>
        <row r="10308">
          <cell r="A10308" t="str">
            <v>08PBH3407U</v>
          </cell>
          <cell r="B10308" t="str">
            <v>PREPARATORIA GABRIELA MISTRAL</v>
          </cell>
          <cell r="C10308" t="str">
            <v>JUAREZ</v>
          </cell>
          <cell r="D10308" t="str">
            <v>JUAREZ</v>
          </cell>
        </row>
        <row r="10309">
          <cell r="A10309" t="str">
            <v>08PBH3397D</v>
          </cell>
          <cell r="B10309" t="str">
            <v>PREPARATORIA JUSTO SIERRA UACH</v>
          </cell>
          <cell r="C10309" t="str">
            <v>CUAUHTEMOC</v>
          </cell>
          <cell r="D10309" t="str">
            <v>CUAUHTEMOC</v>
          </cell>
        </row>
        <row r="10310">
          <cell r="A10310" t="str">
            <v>08PBH3396E</v>
          </cell>
          <cell r="B10310" t="str">
            <v>PREPARATORIA IGNACIO M. ALTAMIRANO</v>
          </cell>
          <cell r="C10310" t="str">
            <v>HIDALGO DEL PARRAL</v>
          </cell>
          <cell r="D10310" t="str">
            <v>HIDALGO DEL PARRAL</v>
          </cell>
        </row>
        <row r="10311">
          <cell r="A10311" t="str">
            <v>08PBH3399B</v>
          </cell>
          <cell r="B10311" t="str">
            <v>CENTRO DE ESTUDIOS PREUNIVERSITARIOS DE LA FRONTERA</v>
          </cell>
          <cell r="C10311" t="str">
            <v>JUAREZ</v>
          </cell>
          <cell r="D10311" t="str">
            <v>JUAREZ</v>
          </cell>
        </row>
        <row r="10312">
          <cell r="A10312" t="str">
            <v>08PBH3400A</v>
          </cell>
          <cell r="B10312" t="str">
            <v>PREPARATORIA ENRIQUE C. LEDEZMA</v>
          </cell>
          <cell r="C10312" t="str">
            <v>JUAREZ</v>
          </cell>
          <cell r="D10312" t="str">
            <v>JUAREZ</v>
          </cell>
        </row>
        <row r="10313">
          <cell r="A10313" t="str">
            <v>08PBH3419Z</v>
          </cell>
          <cell r="B10313" t="str">
            <v>CENTRO DE BACHILLERATO FELIPE ANGELES</v>
          </cell>
          <cell r="C10313" t="str">
            <v>CHIHUAHUA</v>
          </cell>
          <cell r="D10313" t="str">
            <v>CHIHUAHUA</v>
          </cell>
        </row>
        <row r="10314">
          <cell r="A10314" t="str">
            <v>08PBH3604V</v>
          </cell>
          <cell r="B10314" t="str">
            <v>INSTITUTO SAN FRANCISCO DE ASIS</v>
          </cell>
          <cell r="C10314" t="str">
            <v>JUAREZ</v>
          </cell>
          <cell r="D10314" t="str">
            <v>JUAREZ</v>
          </cell>
        </row>
        <row r="10315">
          <cell r="A10315" t="str">
            <v>08PBH0234Z</v>
          </cell>
          <cell r="B10315" t="str">
            <v>INSTITUTO POLITECNICO DE LA FRONTERA</v>
          </cell>
          <cell r="C10315" t="str">
            <v>JUAREZ</v>
          </cell>
          <cell r="D10315" t="str">
            <v>JUAREZ</v>
          </cell>
        </row>
        <row r="10316">
          <cell r="A10316" t="str">
            <v>08PBH0235Y</v>
          </cell>
          <cell r="B10316" t="str">
            <v>BACHILLERATO LUIS URIAS BELDERRAIN</v>
          </cell>
          <cell r="C10316" t="str">
            <v>JUAREZ</v>
          </cell>
          <cell r="D10316" t="str">
            <v>JUAREZ</v>
          </cell>
        </row>
        <row r="10317">
          <cell r="A10317" t="str">
            <v>08PBH0213M</v>
          </cell>
          <cell r="B10317" t="str">
            <v>PREPARATORIA DE LA UNIVERSIDAD INTERAMERICANA DEL NORTE</v>
          </cell>
          <cell r="C10317" t="str">
            <v>JUAREZ</v>
          </cell>
          <cell r="D10317" t="str">
            <v>JUAREZ</v>
          </cell>
        </row>
        <row r="10318">
          <cell r="A10318" t="str">
            <v>08PBH0225R</v>
          </cell>
          <cell r="B10318" t="str">
            <v>PREPARATORIA 16 DE SEPTIEMBRE</v>
          </cell>
          <cell r="C10318" t="str">
            <v>JUAREZ</v>
          </cell>
          <cell r="D10318" t="str">
            <v>JUAREZ</v>
          </cell>
        </row>
        <row r="10319">
          <cell r="A10319" t="str">
            <v>08PBH0229N</v>
          </cell>
          <cell r="B10319" t="str">
            <v>PREPARATORIA JOAQUIN AMARO</v>
          </cell>
          <cell r="C10319" t="str">
            <v>JUAREZ</v>
          </cell>
          <cell r="D10319" t="str">
            <v>JUAREZ</v>
          </cell>
        </row>
        <row r="10320">
          <cell r="A10320" t="str">
            <v>08PBH0231B</v>
          </cell>
          <cell r="B10320" t="str">
            <v>CENTRO DE BACHILLERATO BENJAMIN FRANKLIN</v>
          </cell>
          <cell r="C10320" t="str">
            <v>CHIHUAHUA</v>
          </cell>
          <cell r="D10320" t="str">
            <v>CHIHUAHUA</v>
          </cell>
        </row>
        <row r="10321">
          <cell r="A10321" t="str">
            <v>08PBH0237W</v>
          </cell>
          <cell r="B10321" t="str">
            <v>CENTRO DE BACHILLERATO THOMAS ALVA EDISON</v>
          </cell>
          <cell r="C10321" t="str">
            <v>DELICIAS</v>
          </cell>
          <cell r="D10321" t="str">
            <v>DELICIAS</v>
          </cell>
        </row>
        <row r="10322">
          <cell r="A10322" t="str">
            <v>08PBH0241I</v>
          </cell>
          <cell r="B10322" t="str">
            <v>PREPARATORIA NUEVA VIZCAYA</v>
          </cell>
          <cell r="C10322" t="str">
            <v>CHIHUAHUA</v>
          </cell>
          <cell r="D10322" t="str">
            <v>CHIHUAHUA</v>
          </cell>
        </row>
        <row r="10323">
          <cell r="A10323" t="str">
            <v>08PBH0242H</v>
          </cell>
          <cell r="B10323" t="str">
            <v>BACHILLERATO CULTURAL VALLARTA</v>
          </cell>
          <cell r="C10323" t="str">
            <v>CHIHUAHUA</v>
          </cell>
          <cell r="D10323" t="str">
            <v>CHIHUAHUA</v>
          </cell>
        </row>
        <row r="10324">
          <cell r="A10324" t="str">
            <v>08PBH0243G</v>
          </cell>
          <cell r="B10324" t="str">
            <v>BACHILLERATO EMILIANO ZAPATA</v>
          </cell>
          <cell r="C10324" t="str">
            <v>JUAREZ</v>
          </cell>
          <cell r="D10324" t="str">
            <v>JUAREZ</v>
          </cell>
        </row>
        <row r="10325">
          <cell r="A10325" t="str">
            <v>08PBH0244F</v>
          </cell>
          <cell r="B10325" t="str">
            <v>PREPARATORIA IGNACIO ALLENDE UACJ</v>
          </cell>
          <cell r="C10325" t="str">
            <v>JUAREZ</v>
          </cell>
          <cell r="D10325" t="str">
            <v>JUAREZ</v>
          </cell>
        </row>
        <row r="10326">
          <cell r="A10326" t="str">
            <v>08PBH0005F</v>
          </cell>
          <cell r="B10326" t="str">
            <v>PREPARATORIA ESTATAL NUM. 7</v>
          </cell>
          <cell r="C10326" t="str">
            <v>CHIHUAHUA</v>
          </cell>
          <cell r="D10326" t="str">
            <v>CHIHUAHUA</v>
          </cell>
        </row>
        <row r="10327">
          <cell r="A10327" t="str">
            <v>08PBH0047E</v>
          </cell>
          <cell r="B10327" t="str">
            <v>ESC PREP N 4</v>
          </cell>
          <cell r="C10327" t="str">
            <v>CHIHUAHUA</v>
          </cell>
          <cell r="D10327" t="str">
            <v>CHIHUAHUA</v>
          </cell>
        </row>
        <row r="10328">
          <cell r="A10328" t="str">
            <v>08PBH0049C</v>
          </cell>
          <cell r="B10328" t="str">
            <v>PREPARATORIA ABIERTA</v>
          </cell>
          <cell r="C10328" t="str">
            <v>CHIHUAHUA</v>
          </cell>
          <cell r="D10328" t="str">
            <v>CHIHUAHUA</v>
          </cell>
        </row>
        <row r="10329">
          <cell r="A10329" t="str">
            <v>08PBH0053P</v>
          </cell>
          <cell r="B10329" t="str">
            <v>COLEGIO PALMORE</v>
          </cell>
          <cell r="C10329" t="str">
            <v>CHIHUAHUA</v>
          </cell>
          <cell r="D10329" t="str">
            <v>CHIHUAHUA</v>
          </cell>
        </row>
        <row r="10330">
          <cell r="A10330" t="str">
            <v>08PBH0070F</v>
          </cell>
          <cell r="B10330" t="str">
            <v>MIGUEL DE CERVANTES EXT JUAREZ</v>
          </cell>
          <cell r="C10330" t="str">
            <v>JUAREZ</v>
          </cell>
          <cell r="D10330" t="str">
            <v>JUAREZ</v>
          </cell>
        </row>
        <row r="10331">
          <cell r="A10331" t="str">
            <v>08PBH0179W</v>
          </cell>
          <cell r="B10331" t="str">
            <v>PREPARATORIA ISAAC NEWTON</v>
          </cell>
          <cell r="C10331" t="str">
            <v>JUAREZ</v>
          </cell>
          <cell r="D10331" t="str">
            <v>JUAREZ</v>
          </cell>
        </row>
        <row r="10332">
          <cell r="A10332" t="str">
            <v>08PBH0066T</v>
          </cell>
          <cell r="B10332" t="str">
            <v>PREPARATORIA MORELOS</v>
          </cell>
          <cell r="C10332" t="str">
            <v>CHIHUAHUA</v>
          </cell>
          <cell r="D10332" t="str">
            <v>CHIHUAHUA</v>
          </cell>
        </row>
        <row r="10333">
          <cell r="A10333" t="str">
            <v>08PBH0067S</v>
          </cell>
          <cell r="B10333" t="str">
            <v>PREPARATORIA 4 UACH</v>
          </cell>
          <cell r="C10333" t="str">
            <v>CHIHUAHUA</v>
          </cell>
          <cell r="D10333" t="str">
            <v>CHIHUAHUA</v>
          </cell>
        </row>
        <row r="10334">
          <cell r="A10334" t="str">
            <v>08PBH0208A</v>
          </cell>
          <cell r="B10334" t="str">
            <v>PREPARATORIA JUAN ALVAREZ</v>
          </cell>
          <cell r="C10334" t="str">
            <v>JUAREZ</v>
          </cell>
          <cell r="D10334" t="str">
            <v>JUAREZ</v>
          </cell>
        </row>
        <row r="10335">
          <cell r="A10335" t="str">
            <v>08PBH0216J</v>
          </cell>
          <cell r="B10335" t="str">
            <v>PREPARATORIA AZTLAN DE JUAREZ NOCTURNA</v>
          </cell>
          <cell r="C10335" t="str">
            <v>JUAREZ</v>
          </cell>
          <cell r="D10335" t="str">
            <v>JUAREZ</v>
          </cell>
        </row>
        <row r="10336">
          <cell r="A10336" t="str">
            <v>08PBH0217I</v>
          </cell>
          <cell r="B10336" t="str">
            <v>COMPLEJO EDUCACIONAL DE BACHILLERATO Y TECNICAS</v>
          </cell>
          <cell r="C10336" t="str">
            <v>BOCOYNA</v>
          </cell>
          <cell r="D10336" t="str">
            <v>BOCOYNA</v>
          </cell>
        </row>
        <row r="10337">
          <cell r="A10337" t="str">
            <v>08PBH0218H</v>
          </cell>
          <cell r="B10337" t="str">
            <v>PREPARATORIA DAMIAN DE VEUSTER</v>
          </cell>
          <cell r="C10337" t="str">
            <v>JUAREZ</v>
          </cell>
          <cell r="D10337" t="str">
            <v>JUAREZ</v>
          </cell>
        </row>
        <row r="10338">
          <cell r="A10338" t="str">
            <v>08PBH0219G</v>
          </cell>
          <cell r="B10338" t="str">
            <v>INSTITUTO SUPERIOR DE ESTUDIOS ADMINISTRATIVOS</v>
          </cell>
          <cell r="C10338" t="str">
            <v>CHIHUAHUA</v>
          </cell>
          <cell r="D10338" t="str">
            <v>CHIHUAHUA</v>
          </cell>
        </row>
        <row r="10339">
          <cell r="A10339" t="str">
            <v>08PBH0220W</v>
          </cell>
          <cell r="B10339" t="str">
            <v>PREPARATORIA AMERIVENT</v>
          </cell>
          <cell r="C10339" t="str">
            <v>CHIHUAHUA</v>
          </cell>
          <cell r="D10339" t="str">
            <v>CHIHUAHUA</v>
          </cell>
        </row>
        <row r="10340">
          <cell r="A10340" t="str">
            <v>08PBH0221V</v>
          </cell>
          <cell r="B10340" t="str">
            <v>CENTRO EDUCATIVO VALLADOLID</v>
          </cell>
          <cell r="C10340" t="str">
            <v>CHIHUAHUA</v>
          </cell>
          <cell r="D10340" t="str">
            <v>CHIHUAHUA</v>
          </cell>
        </row>
        <row r="10341">
          <cell r="A10341" t="str">
            <v>08PBH0222U</v>
          </cell>
          <cell r="B10341" t="str">
            <v>INSTITUTO DEL VALLE</v>
          </cell>
          <cell r="C10341" t="str">
            <v>CHIHUAHUA</v>
          </cell>
          <cell r="D10341" t="str">
            <v>CHIHUAHUA</v>
          </cell>
        </row>
        <row r="10342">
          <cell r="A10342" t="str">
            <v>08PBH0223T</v>
          </cell>
          <cell r="B10342" t="str">
            <v>PREPARATORIA 16 DE SEPTIEMBRE</v>
          </cell>
          <cell r="C10342" t="str">
            <v>JUAREZ</v>
          </cell>
          <cell r="D10342" t="str">
            <v>JUAREZ</v>
          </cell>
        </row>
        <row r="10343">
          <cell r="A10343" t="str">
            <v>08PBH0224S</v>
          </cell>
          <cell r="B10343" t="str">
            <v>PREPARATORIA DE JANOS</v>
          </cell>
          <cell r="C10343" t="str">
            <v>JANOS</v>
          </cell>
          <cell r="D10343" t="str">
            <v>JANOS</v>
          </cell>
        </row>
        <row r="10344">
          <cell r="A10344" t="str">
            <v>08PBH0209Z</v>
          </cell>
          <cell r="B10344" t="str">
            <v>PREPARATORIA COLEGIO PALMORE</v>
          </cell>
          <cell r="C10344" t="str">
            <v>CHIHUAHUA</v>
          </cell>
          <cell r="D10344" t="str">
            <v>CHIHUAHUA</v>
          </cell>
        </row>
        <row r="10345">
          <cell r="A10345" t="str">
            <v>08PBH0210P</v>
          </cell>
          <cell r="B10345" t="str">
            <v>CTRO.ESTUDIOS EMPRESARIALES NORTEAMERICA</v>
          </cell>
          <cell r="C10345" t="str">
            <v>DELICIAS</v>
          </cell>
          <cell r="D10345" t="str">
            <v>DELICIAS</v>
          </cell>
        </row>
        <row r="10346">
          <cell r="A10346" t="str">
            <v>08PBH0212N</v>
          </cell>
          <cell r="B10346" t="str">
            <v>PREPARATORIA AZTLAN DE JUAREZ</v>
          </cell>
          <cell r="C10346" t="str">
            <v>JUAREZ</v>
          </cell>
          <cell r="D10346" t="str">
            <v>JUAREZ</v>
          </cell>
        </row>
        <row r="10347">
          <cell r="A10347" t="str">
            <v>08PBH0068R</v>
          </cell>
          <cell r="B10347" t="str">
            <v>ISAURA ESPINOZA</v>
          </cell>
          <cell r="C10347" t="str">
            <v>CHIHUAHUA</v>
          </cell>
          <cell r="D10347" t="str">
            <v>CHIHUAHUA</v>
          </cell>
        </row>
        <row r="10348">
          <cell r="A10348" t="str">
            <v>08PBH0069Q</v>
          </cell>
          <cell r="B10348" t="str">
            <v>ISAURA ESPINOZA</v>
          </cell>
          <cell r="C10348" t="str">
            <v>CHIHUAHUA</v>
          </cell>
          <cell r="D10348" t="str">
            <v>CHIHUAHUA</v>
          </cell>
        </row>
        <row r="10349">
          <cell r="A10349" t="str">
            <v>08PBH0180L</v>
          </cell>
          <cell r="B10349" t="str">
            <v>PREPARATORIA NICOLAS BRAVO</v>
          </cell>
          <cell r="C10349" t="str">
            <v>CUAUHTEMOC</v>
          </cell>
          <cell r="D10349" t="str">
            <v>NICOLAS BRAVO EL MUERTO</v>
          </cell>
        </row>
        <row r="10350">
          <cell r="A10350" t="str">
            <v>08PBH0182J</v>
          </cell>
          <cell r="B10350" t="str">
            <v>ESCUELA PREPARATORIA IGNACIO ALLENDE A.C. UACH</v>
          </cell>
          <cell r="C10350" t="str">
            <v>CHIHUAHUA</v>
          </cell>
          <cell r="D10350" t="str">
            <v>CHIHUAHUA</v>
          </cell>
        </row>
        <row r="10351">
          <cell r="A10351" t="str">
            <v>08PBH0183I</v>
          </cell>
          <cell r="B10351" t="str">
            <v>PREPARATORIA PARTICULAR DEL MAGISTERIO DE TEMORIS</v>
          </cell>
          <cell r="C10351" t="str">
            <v>GUAZAPARES</v>
          </cell>
          <cell r="D10351" t="str">
            <v>TEMORIS</v>
          </cell>
        </row>
        <row r="10352">
          <cell r="A10352" t="str">
            <v>08PBH0184H</v>
          </cell>
          <cell r="B10352" t="str">
            <v>INSTITUTO LA SALLE DE CHIHUAHUA</v>
          </cell>
          <cell r="C10352" t="str">
            <v>CHIHUAHUA</v>
          </cell>
          <cell r="D10352" t="str">
            <v>CHIHUAHUA</v>
          </cell>
        </row>
        <row r="10353">
          <cell r="A10353" t="str">
            <v>08PBH0185G</v>
          </cell>
          <cell r="B10353" t="str">
            <v>PREPARATORIA IGNACIO ALLENDE</v>
          </cell>
          <cell r="C10353" t="str">
            <v>CHIHUAHUA</v>
          </cell>
          <cell r="D10353" t="str">
            <v>CHIHUAHUA</v>
          </cell>
        </row>
        <row r="10354">
          <cell r="A10354" t="str">
            <v>08PBH0186F</v>
          </cell>
          <cell r="B10354" t="str">
            <v>PREPARATORIA PARTICULAR DEL MAGISTERIO BENITO JUAREZ</v>
          </cell>
          <cell r="C10354" t="str">
            <v>CUAUHTEMOC</v>
          </cell>
          <cell r="D10354" t="str">
            <v>COLONIA ANAHUAC</v>
          </cell>
        </row>
        <row r="10355">
          <cell r="A10355" t="str">
            <v>08PBH0187E</v>
          </cell>
          <cell r="B10355" t="str">
            <v>PREPARATORIA PARTICULAR DEL MAGISTERIO SAN RAFAEL</v>
          </cell>
          <cell r="C10355" t="str">
            <v>URIQUE</v>
          </cell>
          <cell r="D10355" t="str">
            <v>SAN RAFAEL</v>
          </cell>
        </row>
        <row r="10356">
          <cell r="A10356" t="str">
            <v>08PBH0188D</v>
          </cell>
          <cell r="B10356" t="str">
            <v>ESC.PRE.PART.INCRPORADA MATACHI</v>
          </cell>
          <cell r="C10356" t="str">
            <v>MATACHI</v>
          </cell>
          <cell r="D10356" t="str">
            <v>MATACHI</v>
          </cell>
        </row>
        <row r="10357">
          <cell r="A10357" t="str">
            <v>08PBH0189C</v>
          </cell>
          <cell r="B10357" t="str">
            <v>PREPARATORIA JOSE FUENTES MARES</v>
          </cell>
          <cell r="C10357" t="str">
            <v>SANTA ISABEL</v>
          </cell>
          <cell r="D10357" t="str">
            <v>SANTA ISABEL</v>
          </cell>
        </row>
        <row r="10358">
          <cell r="A10358" t="str">
            <v>08PBH0191R</v>
          </cell>
          <cell r="B10358" t="str">
            <v>INSTITUTO MEXICO</v>
          </cell>
          <cell r="C10358" t="str">
            <v>HIDALGO DEL PARRAL</v>
          </cell>
          <cell r="D10358" t="str">
            <v>HIDALGO DEL PARRAL</v>
          </cell>
        </row>
        <row r="10359">
          <cell r="A10359" t="str">
            <v>08PBH0192Q</v>
          </cell>
          <cell r="B10359" t="str">
            <v>INSTITUTO MORELOS</v>
          </cell>
          <cell r="C10359" t="str">
            <v>CHIHUAHUA</v>
          </cell>
          <cell r="D10359" t="str">
            <v>CHIHUAHUA</v>
          </cell>
        </row>
        <row r="10360">
          <cell r="A10360" t="str">
            <v>08PBH0193P</v>
          </cell>
          <cell r="B10360" t="str">
            <v>PREPARATORIA HEROES DE CHAPULTEPEC UACH</v>
          </cell>
          <cell r="C10360" t="str">
            <v>CHIHUAHUA</v>
          </cell>
          <cell r="D10360" t="str">
            <v>CHIHUAHUA</v>
          </cell>
        </row>
        <row r="10361">
          <cell r="A10361" t="str">
            <v>08PBH0194O</v>
          </cell>
          <cell r="B10361" t="str">
            <v>JOSE MARIA PONCE DE LEON</v>
          </cell>
          <cell r="C10361" t="str">
            <v>URUACHI</v>
          </cell>
          <cell r="D10361" t="str">
            <v>URUACHI</v>
          </cell>
        </row>
        <row r="10362">
          <cell r="A10362" t="str">
            <v>08PBH0195N</v>
          </cell>
          <cell r="B10362" t="str">
            <v>CENTRO PREPARATORIANO</v>
          </cell>
          <cell r="C10362" t="str">
            <v>JUAREZ</v>
          </cell>
          <cell r="D10362" t="str">
            <v>JUAREZ</v>
          </cell>
        </row>
        <row r="10363">
          <cell r="A10363" t="str">
            <v>08PBH0196M</v>
          </cell>
          <cell r="B10363" t="str">
            <v>PREPARATORIA VILLA AHUMADA UACJ</v>
          </cell>
          <cell r="C10363" t="str">
            <v>AHUMADA</v>
          </cell>
          <cell r="D10363" t="str">
            <v>MIGUEL AHUMADA</v>
          </cell>
        </row>
        <row r="10364">
          <cell r="A10364" t="str">
            <v>08PBH0197L</v>
          </cell>
          <cell r="B10364" t="str">
            <v>ACADEMIA JUAREZ UACJ</v>
          </cell>
          <cell r="C10364" t="str">
            <v>NUEVO CASAS GRANDES</v>
          </cell>
          <cell r="D10364" t="str">
            <v>NUEVO CASAS GRANDES</v>
          </cell>
        </row>
        <row r="10365">
          <cell r="A10365" t="str">
            <v>08PBH0198K</v>
          </cell>
          <cell r="B10365" t="str">
            <v>INSTITUTO MEXICO UACJ</v>
          </cell>
          <cell r="C10365" t="str">
            <v>JUAREZ</v>
          </cell>
          <cell r="D10365" t="str">
            <v>JUAREZ</v>
          </cell>
        </row>
        <row r="10366">
          <cell r="A10366" t="str">
            <v>08PBH0199J</v>
          </cell>
          <cell r="B10366" t="str">
            <v>PREPARATORIA PUERTO PALOMAS</v>
          </cell>
          <cell r="C10366" t="str">
            <v>ASCENSION</v>
          </cell>
          <cell r="D10366" t="str">
            <v>PALOMAS VIEJO</v>
          </cell>
        </row>
        <row r="10367">
          <cell r="A10367" t="str">
            <v>08PBH0200I</v>
          </cell>
          <cell r="B10367" t="str">
            <v>PREPARATORIA LAZARO CARDENAS DEL RIO</v>
          </cell>
          <cell r="C10367" t="str">
            <v>CHIHUAHUA</v>
          </cell>
          <cell r="D10367" t="str">
            <v>CHIHUAHUA</v>
          </cell>
        </row>
        <row r="10368">
          <cell r="A10368" t="str">
            <v>08PBH0201H</v>
          </cell>
          <cell r="B10368" t="str">
            <v>CENTRO DE ESTUDIOS FRANCISCO VILLA</v>
          </cell>
          <cell r="C10368" t="str">
            <v>ASCENSION</v>
          </cell>
          <cell r="D10368" t="str">
            <v>ASCENSION</v>
          </cell>
        </row>
        <row r="10369">
          <cell r="A10369" t="str">
            <v>08PBH0202G</v>
          </cell>
          <cell r="B10369" t="str">
            <v>PREPARATORIA JOHN F KENNEDY</v>
          </cell>
          <cell r="C10369" t="str">
            <v>CHIHUAHUA</v>
          </cell>
          <cell r="D10369" t="str">
            <v>CHIHUAHUA</v>
          </cell>
        </row>
        <row r="10370">
          <cell r="A10370" t="str">
            <v>08PBH0203F</v>
          </cell>
          <cell r="B10370" t="str">
            <v>COLEGIO REGIONAL DEL NORTE</v>
          </cell>
          <cell r="C10370" t="str">
            <v>CHIHUAHUA</v>
          </cell>
          <cell r="D10370" t="str">
            <v>CHIHUAHUA</v>
          </cell>
        </row>
        <row r="10371">
          <cell r="A10371" t="str">
            <v>08PBH0204E</v>
          </cell>
          <cell r="B10371" t="str">
            <v>CENTRO DE ESTUDIOS DE BACHILLERATO</v>
          </cell>
          <cell r="C10371" t="str">
            <v>CHIHUAHUA</v>
          </cell>
          <cell r="D10371" t="str">
            <v>CHIHUAHUA</v>
          </cell>
        </row>
        <row r="10372">
          <cell r="A10372" t="str">
            <v>08PBH0205D</v>
          </cell>
          <cell r="B10372" t="str">
            <v>INSTITUTO DE BACHILLERATO TERESA DE AVILA</v>
          </cell>
          <cell r="C10372" t="str">
            <v>JUAREZ</v>
          </cell>
          <cell r="D10372" t="str">
            <v>JUAREZ</v>
          </cell>
        </row>
        <row r="10373">
          <cell r="A10373" t="str">
            <v>08PBH0206C</v>
          </cell>
          <cell r="B10373" t="str">
            <v>BACHILLERATO MANUEL BERNARDO AGUIRRE</v>
          </cell>
          <cell r="C10373" t="str">
            <v>CHIHUAHUA</v>
          </cell>
          <cell r="D10373" t="str">
            <v>CHIHUAHUA</v>
          </cell>
        </row>
        <row r="10374">
          <cell r="A10374" t="str">
            <v>08PBH0207B</v>
          </cell>
          <cell r="B10374" t="str">
            <v>CENTRO ESCOLAR CHIHUAHUA</v>
          </cell>
          <cell r="C10374" t="str">
            <v>CAMARGO</v>
          </cell>
          <cell r="D10374" t="str">
            <v>SANTA ROSALIA DE CAMARGO</v>
          </cell>
        </row>
        <row r="10375">
          <cell r="A10375" t="str">
            <v>08PBH0072D</v>
          </cell>
          <cell r="B10375" t="str">
            <v>PREPA INSURGENTES DE LA PATRIA</v>
          </cell>
          <cell r="C10375" t="str">
            <v>SAN FRANCISCO DEL ORO</v>
          </cell>
          <cell r="D10375" t="str">
            <v>SAN FRANCISCO DEL ORO</v>
          </cell>
        </row>
        <row r="10376">
          <cell r="A10376" t="str">
            <v>08PBH0074B</v>
          </cell>
          <cell r="B10376" t="str">
            <v>PREPARATORIA INSTITUTO PASO DEL NORTE</v>
          </cell>
          <cell r="C10376" t="str">
            <v>JUAREZ</v>
          </cell>
          <cell r="D10376" t="str">
            <v>JUAREZ</v>
          </cell>
        </row>
        <row r="10377">
          <cell r="A10377" t="str">
            <v>08PBH0076Z</v>
          </cell>
          <cell r="B10377" t="str">
            <v>PREPA NARCISO BASSOLS</v>
          </cell>
          <cell r="C10377" t="str">
            <v>MADERA</v>
          </cell>
          <cell r="D10377" t="str">
            <v>MADERA</v>
          </cell>
        </row>
        <row r="10378">
          <cell r="A10378" t="str">
            <v>08PBH0077Z</v>
          </cell>
          <cell r="B10378" t="str">
            <v>MEXICO</v>
          </cell>
          <cell r="C10378" t="str">
            <v>CHIHUAHUA</v>
          </cell>
          <cell r="D10378" t="str">
            <v>CHIHUAHUA</v>
          </cell>
        </row>
        <row r="10379">
          <cell r="A10379" t="str">
            <v>08PBH0079X</v>
          </cell>
          <cell r="B10379" t="str">
            <v>ESC PREPARATORIA LAS AMERICAS</v>
          </cell>
          <cell r="C10379" t="str">
            <v>HIDALGO DEL PARRAL</v>
          </cell>
          <cell r="D10379" t="str">
            <v>HIDALGO DEL PARRAL</v>
          </cell>
        </row>
        <row r="10380">
          <cell r="A10380" t="str">
            <v>08PBH0080M</v>
          </cell>
          <cell r="B10380" t="str">
            <v>PREPARATORIA DE LAS AMERICAS NUM. 10</v>
          </cell>
          <cell r="C10380" t="str">
            <v>CHIHUAHUA</v>
          </cell>
          <cell r="D10380" t="str">
            <v>CHIHUAHUA</v>
          </cell>
        </row>
        <row r="10381">
          <cell r="A10381" t="str">
            <v>08PBH0146E</v>
          </cell>
          <cell r="B10381" t="str">
            <v>PREPARATORIA PARTICULAR CULTURAL</v>
          </cell>
          <cell r="C10381" t="str">
            <v>JUAREZ</v>
          </cell>
          <cell r="D10381" t="str">
            <v>JUAREZ</v>
          </cell>
        </row>
        <row r="10382">
          <cell r="A10382" t="str">
            <v>08PBH0148C</v>
          </cell>
          <cell r="B10382" t="str">
            <v>PREPARATORIA JUAN DE LA BARRERA</v>
          </cell>
          <cell r="C10382" t="str">
            <v>JUAREZ</v>
          </cell>
          <cell r="D10382" t="str">
            <v>JUAREZ</v>
          </cell>
        </row>
        <row r="10383">
          <cell r="A10383" t="str">
            <v>08PBH0150R</v>
          </cell>
          <cell r="B10383" t="str">
            <v>PREPARATORIA PARTICULAR REMINGTON</v>
          </cell>
          <cell r="C10383" t="str">
            <v>JUAREZ</v>
          </cell>
          <cell r="D10383" t="str">
            <v>JUAREZ</v>
          </cell>
        </row>
        <row r="10384">
          <cell r="A10384" t="str">
            <v>08PBH0151Q</v>
          </cell>
          <cell r="B10384" t="str">
            <v>INSTITUTO DE BACHILLERES CUAUHTEMOC</v>
          </cell>
          <cell r="C10384" t="str">
            <v>CUAUHTEMOC</v>
          </cell>
          <cell r="D10384" t="str">
            <v>CUAUHTEMOC</v>
          </cell>
        </row>
        <row r="10385">
          <cell r="A10385" t="str">
            <v>08PBH0152P</v>
          </cell>
          <cell r="B10385" t="str">
            <v>INST. EST. COMP. M. DE CERVANTES SAAVEDRA</v>
          </cell>
          <cell r="C10385" t="str">
            <v>HIDALGO DEL PARRAL</v>
          </cell>
          <cell r="D10385" t="str">
            <v>HIDALGO DEL PARRAL</v>
          </cell>
        </row>
        <row r="10386">
          <cell r="A10386" t="str">
            <v>08PBH0155M</v>
          </cell>
          <cell r="B10386" t="str">
            <v>PREPARATORIA PARTICULAR ADOLFO LOPEZ MATEOS</v>
          </cell>
          <cell r="C10386" t="str">
            <v>HIDALGO DEL PARRAL</v>
          </cell>
          <cell r="D10386" t="str">
            <v>HIDALGO DEL PARRAL</v>
          </cell>
        </row>
        <row r="10387">
          <cell r="A10387" t="str">
            <v>08PBH0156L</v>
          </cell>
          <cell r="B10387" t="str">
            <v>PREPARATORIA PARTICULAR FRAY FELIPE DE JESUS</v>
          </cell>
          <cell r="C10387" t="str">
            <v>NUEVO CASAS GRANDES</v>
          </cell>
          <cell r="D10387" t="str">
            <v>NUEVO CASAS GRANDES</v>
          </cell>
        </row>
        <row r="10388">
          <cell r="A10388" t="str">
            <v>08PBH0160Y</v>
          </cell>
          <cell r="B10388" t="str">
            <v>PREPARATORIA DAVID ALFARO SIQUEIROS UACH</v>
          </cell>
          <cell r="C10388" t="str">
            <v>DELICIAS</v>
          </cell>
          <cell r="D10388" t="str">
            <v>DELICIAS</v>
          </cell>
        </row>
        <row r="10389">
          <cell r="A10389" t="str">
            <v>08PBH0161X</v>
          </cell>
          <cell r="B10389" t="str">
            <v>COLEGIO PREUNIVERSITARIO DE CHIHUAHUA A.C. UACH</v>
          </cell>
          <cell r="C10389" t="str">
            <v>CHIHUAHUA</v>
          </cell>
          <cell r="D10389" t="str">
            <v>CHIHUAHUA</v>
          </cell>
        </row>
        <row r="10390">
          <cell r="A10390" t="str">
            <v>08PBH0163V</v>
          </cell>
          <cell r="B10390" t="str">
            <v>PREPARATORIA NUM. 6 UACH</v>
          </cell>
          <cell r="C10390" t="str">
            <v>CHIHUAHUA</v>
          </cell>
          <cell r="D10390" t="str">
            <v>CHIHUAHUA</v>
          </cell>
        </row>
        <row r="10391">
          <cell r="A10391" t="str">
            <v>08PBH0164U</v>
          </cell>
          <cell r="B10391" t="str">
            <v>PREPARATORIA GRAL. LAZARO CARDENAS A.C. UACH</v>
          </cell>
          <cell r="C10391" t="str">
            <v>CHIHUAHUA</v>
          </cell>
          <cell r="D10391" t="str">
            <v>CHIHUAHUA</v>
          </cell>
        </row>
        <row r="10392">
          <cell r="A10392" t="str">
            <v>08PBH0166S</v>
          </cell>
          <cell r="B10392" t="str">
            <v>PREPARATORIA ANGEL TRIAS</v>
          </cell>
          <cell r="C10392" t="str">
            <v>CHIHUAHUA</v>
          </cell>
          <cell r="D10392" t="str">
            <v>CHIHUAHUA</v>
          </cell>
        </row>
        <row r="10393">
          <cell r="A10393" t="str">
            <v>08PBH0167R</v>
          </cell>
          <cell r="B10393" t="str">
            <v>ESCUELA PREPARATORIA NUM. 5 A.C. UACH</v>
          </cell>
          <cell r="C10393" t="str">
            <v>CHIHUAHUA</v>
          </cell>
          <cell r="D10393" t="str">
            <v>CHIHUAHUA</v>
          </cell>
        </row>
        <row r="10394">
          <cell r="A10394" t="str">
            <v>08PBH0168Q</v>
          </cell>
          <cell r="B10394" t="str">
            <v>INSTITUTO TECNOLOGICO DE CUAUHTEMOC</v>
          </cell>
          <cell r="C10394" t="str">
            <v>CUAUHTEMOC</v>
          </cell>
          <cell r="D10394" t="str">
            <v>CUAUHTEMOC</v>
          </cell>
        </row>
        <row r="10395">
          <cell r="A10395" t="str">
            <v>08PBH0169P</v>
          </cell>
          <cell r="B10395" t="str">
            <v>ESC.PREP.PART.ALFONSO JUNCO</v>
          </cell>
          <cell r="C10395" t="str">
            <v>CHIHUAHUA</v>
          </cell>
          <cell r="D10395" t="str">
            <v>CHIHUAHUA</v>
          </cell>
        </row>
        <row r="10396">
          <cell r="A10396" t="str">
            <v>08PBH0170E</v>
          </cell>
          <cell r="B10396" t="str">
            <v>COLEGIO DE BACHILLERATO COSMOS</v>
          </cell>
          <cell r="C10396" t="str">
            <v>JUAREZ</v>
          </cell>
          <cell r="D10396" t="str">
            <v>JUAREZ</v>
          </cell>
        </row>
        <row r="10397">
          <cell r="A10397" t="str">
            <v>08PBH0172C</v>
          </cell>
          <cell r="B10397" t="str">
            <v>CENTRO DE ESTUDIOS UNIVERSITARIOS DEL NORTE</v>
          </cell>
          <cell r="C10397" t="str">
            <v>DELICIAS</v>
          </cell>
          <cell r="D10397" t="str">
            <v>DELICIAS</v>
          </cell>
        </row>
        <row r="10398">
          <cell r="A10398" t="str">
            <v>08PBH0173B</v>
          </cell>
          <cell r="B10398" t="str">
            <v>PREPARATORIA CARLOS STEGE SALAZAR</v>
          </cell>
          <cell r="C10398" t="str">
            <v>MEOQUI</v>
          </cell>
          <cell r="D10398" t="str">
            <v>PEDRO MEOQUI</v>
          </cell>
        </row>
        <row r="10399">
          <cell r="A10399" t="str">
            <v>08PBH0174A</v>
          </cell>
          <cell r="B10399" t="str">
            <v>PREPARATORIA 23 DE NOVIEMBRE</v>
          </cell>
          <cell r="C10399" t="str">
            <v>CARICHI</v>
          </cell>
          <cell r="D10399" t="str">
            <v>CIENEGA DE OJOS AZULES</v>
          </cell>
        </row>
        <row r="10400">
          <cell r="A10400" t="str">
            <v>08PBH0175Z</v>
          </cell>
          <cell r="B10400" t="str">
            <v>PREPARATORIA ALTA DIXON</v>
          </cell>
          <cell r="C10400" t="str">
            <v>BOCOYNA</v>
          </cell>
          <cell r="D10400" t="str">
            <v>SAN JUANITO</v>
          </cell>
        </row>
        <row r="10401">
          <cell r="A10401" t="str">
            <v>08PBH0176Z</v>
          </cell>
          <cell r="B10401" t="str">
            <v>PREPARATORIA DEL MAGISTERIO</v>
          </cell>
          <cell r="C10401" t="str">
            <v>NUEVO CASAS GRANDES</v>
          </cell>
          <cell r="D10401" t="str">
            <v>NUEVO CASAS GRANDES</v>
          </cell>
        </row>
        <row r="10402">
          <cell r="A10402" t="str">
            <v>08PBH0177Y</v>
          </cell>
          <cell r="B10402" t="str">
            <v>INSTITUTO MIGUEL DE CERVANTES SAAVEDRA</v>
          </cell>
          <cell r="C10402" t="str">
            <v>HIDALGO DEL PARRAL</v>
          </cell>
          <cell r="D10402" t="str">
            <v>HIDALGO DEL PARRAL</v>
          </cell>
        </row>
        <row r="10403">
          <cell r="A10403" t="str">
            <v>08PBH0178X</v>
          </cell>
          <cell r="B10403" t="str">
            <v>INSTITUTO TECNOLOGICO DE CONTABILIDAD MERCADOTECNIA Y ADMINISTRACION</v>
          </cell>
          <cell r="C10403" t="str">
            <v>CHIHUAHUA</v>
          </cell>
          <cell r="D10403" t="str">
            <v>CHIHUAHUA</v>
          </cell>
        </row>
        <row r="10404">
          <cell r="A10404" t="str">
            <v>08PBH0054O</v>
          </cell>
          <cell r="B10404" t="str">
            <v>COLEGIO LATINO AMERICANO</v>
          </cell>
          <cell r="C10404" t="str">
            <v>JUAREZ</v>
          </cell>
          <cell r="D10404" t="str">
            <v>JUAREZ</v>
          </cell>
        </row>
        <row r="10405">
          <cell r="A10405" t="str">
            <v>08PBH0055N</v>
          </cell>
          <cell r="B10405" t="str">
            <v>PREP GENARO VASQUEZ ROJAS</v>
          </cell>
          <cell r="C10405" t="str">
            <v>CHIHUAHUA</v>
          </cell>
          <cell r="D10405" t="str">
            <v>CHIHUAHUA</v>
          </cell>
        </row>
        <row r="10406">
          <cell r="A10406" t="str">
            <v>08PBH0056M</v>
          </cell>
          <cell r="B10406" t="str">
            <v>PREP GENARO VASQUEZ ROJAS</v>
          </cell>
          <cell r="C10406" t="str">
            <v>CHIHUAHUA</v>
          </cell>
          <cell r="D10406" t="str">
            <v>CHIHUAHUA</v>
          </cell>
        </row>
        <row r="10407">
          <cell r="A10407" t="str">
            <v>08PBH0059J</v>
          </cell>
          <cell r="B10407" t="str">
            <v>IGNACIA RODRIGUEZ</v>
          </cell>
          <cell r="C10407" t="str">
            <v>CHIHUAHUA</v>
          </cell>
          <cell r="D10407" t="str">
            <v>CHIHUAHUA</v>
          </cell>
        </row>
        <row r="10408">
          <cell r="A10408" t="str">
            <v>08PBH0061Y</v>
          </cell>
          <cell r="B10408" t="str">
            <v>PREPARATORIA GRAL DE DIVISION FRANCISCO VILLA</v>
          </cell>
          <cell r="C10408" t="str">
            <v>JUAREZ</v>
          </cell>
          <cell r="D10408" t="str">
            <v>JUAREZ</v>
          </cell>
        </row>
        <row r="10409">
          <cell r="A10409" t="str">
            <v>08PBH0065U</v>
          </cell>
          <cell r="B10409" t="str">
            <v>PREPARATORIA JUSTO SIERRA UACH</v>
          </cell>
          <cell r="C10409" t="str">
            <v>CUAUHTEMOC</v>
          </cell>
          <cell r="D10409" t="str">
            <v>CUAUHTEMOC</v>
          </cell>
        </row>
        <row r="10410">
          <cell r="A10410" t="str">
            <v>08PBH0050S</v>
          </cell>
          <cell r="B10410" t="str">
            <v>PREPARATORIA HERMANOS ESCOBAR</v>
          </cell>
          <cell r="C10410" t="str">
            <v>JUAREZ</v>
          </cell>
          <cell r="D10410" t="str">
            <v>JUAREZ</v>
          </cell>
        </row>
        <row r="10411">
          <cell r="A10411" t="str">
            <v>08PBH0051R</v>
          </cell>
          <cell r="B10411" t="str">
            <v>PREPARATORIA PARTICULAR ABRAHAM GONZALEZ</v>
          </cell>
          <cell r="C10411" t="str">
            <v>CUAUHTEMOC</v>
          </cell>
          <cell r="D10411" t="str">
            <v>CUAUHTEMOC</v>
          </cell>
        </row>
        <row r="10412">
          <cell r="A10412" t="str">
            <v>08PBH0052Q</v>
          </cell>
          <cell r="B10412" t="str">
            <v>ESC PREP RAMON LOPEZ VELARDE</v>
          </cell>
          <cell r="C10412" t="str">
            <v>HIDALGO DEL PARRAL</v>
          </cell>
          <cell r="D10412" t="str">
            <v>HIDALGO DEL PARRAL</v>
          </cell>
        </row>
        <row r="10413">
          <cell r="A10413" t="str">
            <v>08PBH0006E</v>
          </cell>
          <cell r="B10413" t="str">
            <v>ANTONIO QUEVEDO</v>
          </cell>
          <cell r="C10413" t="str">
            <v>CHIHUAHUA</v>
          </cell>
          <cell r="D10413" t="str">
            <v>CHIHUAHUA</v>
          </cell>
        </row>
        <row r="10414">
          <cell r="A10414" t="str">
            <v>08PBH0007D</v>
          </cell>
          <cell r="B10414" t="str">
            <v>INSTITUTO PARRALENSE A.C. UACH</v>
          </cell>
          <cell r="C10414" t="str">
            <v>HIDALGO DEL PARRAL</v>
          </cell>
          <cell r="D10414" t="str">
            <v>HIDALGO DEL PARRAL</v>
          </cell>
        </row>
        <row r="10415">
          <cell r="A10415" t="str">
            <v>08PBH0008C</v>
          </cell>
          <cell r="B10415" t="str">
            <v>EDUARDO RAMIREZ JIMENEZ</v>
          </cell>
          <cell r="C10415" t="str">
            <v>SANTA BARBARA</v>
          </cell>
          <cell r="D10415" t="str">
            <v>SANTA BARBARA</v>
          </cell>
        </row>
        <row r="10416">
          <cell r="A10416" t="str">
            <v>08PBH0009B</v>
          </cell>
          <cell r="B10416" t="str">
            <v>PREPARATORIA ADOLFO LOPEZ MATEOS</v>
          </cell>
          <cell r="C10416" t="str">
            <v>HIDALGO DEL PARRAL</v>
          </cell>
          <cell r="D10416" t="str">
            <v>HIDALGO DEL PARRAL</v>
          </cell>
        </row>
        <row r="10417">
          <cell r="A10417" t="str">
            <v>08PBH0010R</v>
          </cell>
          <cell r="B10417" t="str">
            <v>INSTITUTO TECNOLOGICO Y DE ESTUDIOS SUPERIORES DE MONTERREY CAMPUS CHIHUAHUA</v>
          </cell>
          <cell r="C10417" t="str">
            <v>CHIHUAHUA</v>
          </cell>
          <cell r="D10417" t="str">
            <v>CHIHUAHUA</v>
          </cell>
        </row>
        <row r="10418">
          <cell r="A10418" t="str">
            <v>08PBH0011Q</v>
          </cell>
          <cell r="B10418" t="str">
            <v>BACHILLERATO MANUEL REYNALDO GAYTAN</v>
          </cell>
          <cell r="C10418" t="str">
            <v>IGNACIO ZARAGOZA</v>
          </cell>
          <cell r="D10418" t="str">
            <v>IGNACIO ZARAGOZA</v>
          </cell>
        </row>
        <row r="10419">
          <cell r="A10419" t="str">
            <v>08PBH0012P</v>
          </cell>
          <cell r="B10419" t="str">
            <v>INSTITUTO METROPOLITANO DEL NORTE UACH</v>
          </cell>
          <cell r="C10419" t="str">
            <v>CHIHUAHUA</v>
          </cell>
          <cell r="D10419" t="str">
            <v>CHIHUAHUA</v>
          </cell>
        </row>
        <row r="10420">
          <cell r="A10420" t="str">
            <v>08PBH0013O</v>
          </cell>
          <cell r="B10420" t="str">
            <v>REVOLUCION</v>
          </cell>
          <cell r="C10420" t="str">
            <v>CHIHUAHUA</v>
          </cell>
          <cell r="D10420" t="str">
            <v>CHIHUAHUA</v>
          </cell>
        </row>
        <row r="10421">
          <cell r="A10421" t="str">
            <v>08PBH0014N</v>
          </cell>
          <cell r="B10421" t="str">
            <v>CENTRO PREPARATORIANO</v>
          </cell>
          <cell r="C10421" t="str">
            <v>JUAREZ</v>
          </cell>
          <cell r="D10421" t="str">
            <v>JUAREZ</v>
          </cell>
        </row>
        <row r="10422">
          <cell r="A10422" t="str">
            <v>08PBH0015M</v>
          </cell>
          <cell r="B10422" t="str">
            <v>BENITO JUAREZ GARCIA</v>
          </cell>
          <cell r="C10422" t="str">
            <v>MEOQUI</v>
          </cell>
          <cell r="D10422" t="str">
            <v>PEDRO MEOQUI</v>
          </cell>
        </row>
        <row r="10423">
          <cell r="A10423" t="str">
            <v>08PBH0016L</v>
          </cell>
          <cell r="B10423" t="str">
            <v>HEROES DE MEXICO</v>
          </cell>
          <cell r="C10423" t="str">
            <v>CHIHUAHUA</v>
          </cell>
          <cell r="D10423" t="str">
            <v>CHIHUAHUA</v>
          </cell>
        </row>
        <row r="10424">
          <cell r="A10424" t="str">
            <v>08PBH0017K</v>
          </cell>
          <cell r="B10424" t="str">
            <v>INSTITUTO LA SALLE</v>
          </cell>
          <cell r="C10424" t="str">
            <v>CHIHUAHUA</v>
          </cell>
          <cell r="D10424" t="str">
            <v>CHIHUAHUA</v>
          </cell>
        </row>
        <row r="10425">
          <cell r="A10425" t="str">
            <v>08PBH0018J</v>
          </cell>
          <cell r="B10425" t="str">
            <v>COL DE CIENCIAS Y HUMANIDADES</v>
          </cell>
          <cell r="C10425" t="str">
            <v>JUAREZ</v>
          </cell>
          <cell r="D10425" t="str">
            <v>JUAREZ</v>
          </cell>
        </row>
        <row r="10426">
          <cell r="A10426" t="str">
            <v>08PBH0019I</v>
          </cell>
          <cell r="B10426" t="str">
            <v>PREPARATORIA RAMIRO APODACA ARAIZA</v>
          </cell>
          <cell r="C10426" t="str">
            <v>ASCENSION</v>
          </cell>
          <cell r="D10426" t="str">
            <v>ASCENSION</v>
          </cell>
        </row>
        <row r="10427">
          <cell r="A10427" t="str">
            <v>08PBH0020Y</v>
          </cell>
          <cell r="B10427" t="str">
            <v>RICARDO FLORES MAGON</v>
          </cell>
          <cell r="C10427" t="str">
            <v>JUAREZ</v>
          </cell>
          <cell r="D10427" t="str">
            <v>JUAREZ</v>
          </cell>
        </row>
        <row r="10428">
          <cell r="A10428" t="str">
            <v>08PBH0021X</v>
          </cell>
          <cell r="B10428" t="str">
            <v>JUAN DE DIOS PEZA</v>
          </cell>
          <cell r="C10428" t="str">
            <v>JUAREZ</v>
          </cell>
          <cell r="D10428" t="str">
            <v>JUAREZ</v>
          </cell>
        </row>
        <row r="10429">
          <cell r="A10429" t="str">
            <v>08PBH0024U</v>
          </cell>
          <cell r="B10429" t="str">
            <v>PREPARATORIA IBEROAMERICANA</v>
          </cell>
          <cell r="C10429" t="str">
            <v>JUAREZ</v>
          </cell>
          <cell r="D10429" t="str">
            <v>JUAREZ</v>
          </cell>
        </row>
        <row r="10430">
          <cell r="A10430" t="str">
            <v>08PBH0026S</v>
          </cell>
          <cell r="B10430" t="str">
            <v>INSTITUTO AMERICA</v>
          </cell>
          <cell r="C10430" t="str">
            <v>CHIHUAHUA</v>
          </cell>
          <cell r="D10430" t="str">
            <v>CHIHUAHUA</v>
          </cell>
        </row>
        <row r="10431">
          <cell r="A10431" t="str">
            <v>08PBH0027R</v>
          </cell>
          <cell r="B10431" t="str">
            <v>IGNACIO ALLENDE UACJ</v>
          </cell>
          <cell r="C10431" t="str">
            <v>JUAREZ</v>
          </cell>
          <cell r="D10431" t="str">
            <v>JUAREZ</v>
          </cell>
        </row>
        <row r="10432">
          <cell r="A10432" t="str">
            <v>08PBH0028Q</v>
          </cell>
          <cell r="B10432" t="str">
            <v>PLAN DE AYALA</v>
          </cell>
          <cell r="C10432" t="str">
            <v>JUAREZ</v>
          </cell>
          <cell r="D10432" t="str">
            <v>JUAREZ</v>
          </cell>
        </row>
        <row r="10433">
          <cell r="A10433" t="str">
            <v>08PBH0029P</v>
          </cell>
          <cell r="B10433" t="str">
            <v>PREPARATORIA LUIS URIAS BELDERRAIN</v>
          </cell>
          <cell r="C10433" t="str">
            <v>JUAREZ</v>
          </cell>
          <cell r="D10433" t="str">
            <v>JUAREZ</v>
          </cell>
        </row>
        <row r="10434">
          <cell r="A10434" t="str">
            <v>08PBH0031D</v>
          </cell>
          <cell r="B10434" t="str">
            <v>NARCISO BASSOLS</v>
          </cell>
          <cell r="C10434" t="str">
            <v>CAMARGO</v>
          </cell>
          <cell r="D10434" t="str">
            <v>SANTA ROSALIA DE CAMARGO</v>
          </cell>
        </row>
        <row r="10435">
          <cell r="A10435" t="str">
            <v>08PBH0033B</v>
          </cell>
          <cell r="B10435" t="str">
            <v>PREPARATORIA ESTATAL NUM. 7</v>
          </cell>
          <cell r="C10435" t="str">
            <v>CHIHUAHUA</v>
          </cell>
          <cell r="D10435" t="str">
            <v>CHIHUAHUA</v>
          </cell>
        </row>
        <row r="10436">
          <cell r="A10436" t="str">
            <v>08PBH0034A</v>
          </cell>
          <cell r="B10436" t="str">
            <v>PREPARATORIA ESTATAL NUM. 7</v>
          </cell>
          <cell r="C10436" t="str">
            <v>CHIHUAHUA</v>
          </cell>
          <cell r="D10436" t="str">
            <v>CHIHUAHUA</v>
          </cell>
        </row>
        <row r="10437">
          <cell r="A10437" t="str">
            <v>08PBH0035Z</v>
          </cell>
          <cell r="B10437" t="str">
            <v>PREPARATORIA IBEROAMERICANA</v>
          </cell>
          <cell r="C10437" t="str">
            <v>CHIHUAHUA</v>
          </cell>
          <cell r="D10437" t="str">
            <v>CHIHUAHUA</v>
          </cell>
        </row>
        <row r="10438">
          <cell r="A10438" t="str">
            <v>08PBH0037Y</v>
          </cell>
          <cell r="B10438" t="str">
            <v>ESC PREPARATORIA NUM. 4 UACH</v>
          </cell>
          <cell r="C10438" t="str">
            <v>CHIHUAHUA</v>
          </cell>
          <cell r="D10438" t="str">
            <v>CHIHUAHUA</v>
          </cell>
        </row>
        <row r="10439">
          <cell r="A10439" t="str">
            <v>08PBH0038X</v>
          </cell>
          <cell r="B10439" t="str">
            <v>PREPARATORIA 4</v>
          </cell>
          <cell r="C10439" t="str">
            <v>CHIHUAHUA</v>
          </cell>
          <cell r="D10439" t="str">
            <v>CHIHUAHUA</v>
          </cell>
        </row>
        <row r="10440">
          <cell r="A10440" t="str">
            <v>08PBH0040L</v>
          </cell>
          <cell r="B10440" t="str">
            <v>ISAURA ESPINOZA</v>
          </cell>
          <cell r="C10440" t="str">
            <v>CHIHUAHUA</v>
          </cell>
          <cell r="D10440" t="str">
            <v>CHIHUAHUA</v>
          </cell>
        </row>
        <row r="10441">
          <cell r="A10441" t="str">
            <v>08PBH0043I</v>
          </cell>
          <cell r="B10441" t="str">
            <v>PREPARATORIA DE GUACHOCHI</v>
          </cell>
          <cell r="C10441" t="str">
            <v>GUACHOCHI</v>
          </cell>
          <cell r="D10441" t="str">
            <v>GUACHOCHI</v>
          </cell>
        </row>
        <row r="10442">
          <cell r="A10442" t="str">
            <v>08PBH0046F</v>
          </cell>
          <cell r="B10442" t="str">
            <v>ESCUELA PREPARATORIA PARTICULAR</v>
          </cell>
          <cell r="C10442" t="str">
            <v>GUACHOCHI</v>
          </cell>
          <cell r="D10442" t="str">
            <v>GUACHOCHI</v>
          </cell>
        </row>
        <row r="10443">
          <cell r="A10443" t="str">
            <v>08PBH0001J</v>
          </cell>
          <cell r="B10443" t="str">
            <v>CENTRO DE ESTUDIOS MARTIN LUTHER KING</v>
          </cell>
          <cell r="C10443" t="str">
            <v>CHIHUAHUA</v>
          </cell>
          <cell r="D10443" t="str">
            <v>CHIHUAHUA</v>
          </cell>
        </row>
        <row r="10444">
          <cell r="A10444" t="str">
            <v>08PBH0002I</v>
          </cell>
          <cell r="B10444" t="str">
            <v>LUIS URIAS BELDERRAIN</v>
          </cell>
          <cell r="C10444" t="str">
            <v>JUAREZ</v>
          </cell>
          <cell r="D10444" t="str">
            <v>JUAREZ</v>
          </cell>
        </row>
        <row r="10445">
          <cell r="A10445" t="str">
            <v>08PBH0003H</v>
          </cell>
          <cell r="B10445" t="str">
            <v>COLEGIO ANGLOAMERICANO ISSAC NEWTON</v>
          </cell>
          <cell r="C10445" t="str">
            <v>HIDALGO DEL PARRAL</v>
          </cell>
          <cell r="D10445" t="str">
            <v>HIDALGO DEL PARRAL</v>
          </cell>
        </row>
        <row r="10446">
          <cell r="A10446" t="str">
            <v>08PBH0004G</v>
          </cell>
          <cell r="B10446" t="str">
            <v>PREPARATORIA VALENTIN GOMEZ FARIAS</v>
          </cell>
          <cell r="C10446" t="str">
            <v>GOMEZ FARIAS</v>
          </cell>
          <cell r="D10446" t="str">
            <v>VALENTIN GOMEZ FARIAS</v>
          </cell>
        </row>
        <row r="10447">
          <cell r="A10447" t="str">
            <v>08PCB0001O</v>
          </cell>
          <cell r="B10447" t="str">
            <v>PATRONATO DEL COLEGIO DE BACHILLERES ANAHUAC A.C.</v>
          </cell>
          <cell r="C10447" t="str">
            <v>CUAUHTEMOC</v>
          </cell>
          <cell r="D10447" t="str">
            <v>COLONIA ANAHUAC</v>
          </cell>
        </row>
        <row r="10448">
          <cell r="A10448" t="str">
            <v>08PCB0003M</v>
          </cell>
          <cell r="B10448" t="str">
            <v>PATRONATO SERVICIO EDUC.MEDIA Y SUP.A.C.</v>
          </cell>
          <cell r="C10448" t="str">
            <v>CHIHUAHUA</v>
          </cell>
          <cell r="D10448" t="str">
            <v>CHIHUAHUA</v>
          </cell>
        </row>
        <row r="10449">
          <cell r="A10449" t="str">
            <v>08PCB0005K</v>
          </cell>
          <cell r="B10449" t="str">
            <v>PREPARATORIA DEL COLEGIO MONTEALEGRE A.C.</v>
          </cell>
          <cell r="C10449" t="str">
            <v>CHIHUAHUA</v>
          </cell>
          <cell r="D10449" t="str">
            <v>CHIHUAHUA</v>
          </cell>
        </row>
        <row r="10450">
          <cell r="A10450" t="str">
            <v>08PCB0006J</v>
          </cell>
          <cell r="B10450" t="str">
            <v>PREPARATORIA INSTITUTO TECNICO UNIV. NORTE</v>
          </cell>
          <cell r="C10450" t="str">
            <v>CHIHUAHUA</v>
          </cell>
          <cell r="D10450" t="str">
            <v>CHIHUAHUA</v>
          </cell>
        </row>
        <row r="10451">
          <cell r="A10451" t="str">
            <v>08PCB0007I</v>
          </cell>
          <cell r="B10451" t="str">
            <v>CENTRO DE ESTUDIOS PROMOCIONES EDUCATIVAS A.C.</v>
          </cell>
          <cell r="C10451" t="str">
            <v>CHIHUAHUA</v>
          </cell>
          <cell r="D10451" t="str">
            <v>CHIHUAHUA</v>
          </cell>
        </row>
        <row r="10452">
          <cell r="A10452" t="str">
            <v>08PBH3017E</v>
          </cell>
          <cell r="B10452" t="str">
            <v>COLEGIO LATINO AMERICANO</v>
          </cell>
          <cell r="C10452" t="str">
            <v>JUAREZ</v>
          </cell>
          <cell r="D10452" t="str">
            <v>JUAREZ</v>
          </cell>
        </row>
        <row r="10453">
          <cell r="A10453" t="str">
            <v>08PBH3019C</v>
          </cell>
          <cell r="B10453" t="str">
            <v>PREPARATORIA PARTICULAR LYMER</v>
          </cell>
          <cell r="C10453" t="str">
            <v>JUAREZ</v>
          </cell>
          <cell r="D10453" t="str">
            <v>JUAREZ</v>
          </cell>
        </row>
        <row r="10454">
          <cell r="A10454" t="str">
            <v>08PBH3021R</v>
          </cell>
          <cell r="B10454" t="str">
            <v>PREPARATORIA IGNACIO M. ALTAMIRANO</v>
          </cell>
          <cell r="C10454" t="str">
            <v>HIDALGO DEL PARRAL</v>
          </cell>
          <cell r="D10454" t="str">
            <v>HIDALGO DEL PARRAL</v>
          </cell>
        </row>
        <row r="10455">
          <cell r="A10455" t="str">
            <v>08PBH3089Y</v>
          </cell>
          <cell r="B10455" t="str">
            <v>INSTITUTO CHIHUAHUENSE</v>
          </cell>
          <cell r="C10455" t="str">
            <v>CHIHUAHUA</v>
          </cell>
          <cell r="D10455" t="str">
            <v>CHIHUAHUA</v>
          </cell>
        </row>
        <row r="10456">
          <cell r="A10456" t="str">
            <v>08PBH3361P</v>
          </cell>
          <cell r="B10456" t="str">
            <v>INSTITUTO EVEREST DE CHIHUAHUA</v>
          </cell>
          <cell r="C10456" t="str">
            <v>CHIHUAHUA</v>
          </cell>
          <cell r="D10456" t="str">
            <v>CHIHUAHUA</v>
          </cell>
        </row>
        <row r="10457">
          <cell r="A10457" t="str">
            <v>08PBP0001S</v>
          </cell>
          <cell r="B10457" t="str">
            <v>ESCUELA NORMAL DE EDUCADORAS</v>
          </cell>
          <cell r="C10457" t="str">
            <v>CHIHUAHUA</v>
          </cell>
          <cell r="D10457" t="str">
            <v>CHIHUAHUA</v>
          </cell>
        </row>
        <row r="10458">
          <cell r="A10458" t="str">
            <v>08PBP0002R</v>
          </cell>
          <cell r="B10458" t="str">
            <v>INSTITUTO CHIHUAHUENSE</v>
          </cell>
          <cell r="C10458" t="str">
            <v>CHIHUAHUA</v>
          </cell>
          <cell r="D10458" t="str">
            <v>CHIHUAHUA</v>
          </cell>
        </row>
        <row r="10459">
          <cell r="A10459" t="str">
            <v>08PBP0003Q</v>
          </cell>
          <cell r="B10459" t="str">
            <v>BACHILLERATO NORMAL YERMO Y PARRES</v>
          </cell>
          <cell r="C10459" t="str">
            <v>BOCOYNA</v>
          </cell>
          <cell r="D10459" t="str">
            <v>CREEL</v>
          </cell>
        </row>
        <row r="10460">
          <cell r="A10460" t="str">
            <v>08PBH0238V</v>
          </cell>
          <cell r="B10460" t="str">
            <v>CENTRO DE BACHILLERATO DEL NOROESTE</v>
          </cell>
          <cell r="C10460" t="str">
            <v>CUAUHTEMOC</v>
          </cell>
          <cell r="D10460" t="str">
            <v>CUAUHTEMOC</v>
          </cell>
        </row>
        <row r="10461">
          <cell r="A10461" t="str">
            <v>08PBH0239U</v>
          </cell>
          <cell r="B10461" t="str">
            <v>CENTRO DE BACHILLERATO JUAN DE DIOS PEZA</v>
          </cell>
          <cell r="C10461" t="str">
            <v>JUAREZ</v>
          </cell>
          <cell r="D10461" t="str">
            <v>JUAREZ</v>
          </cell>
        </row>
        <row r="10462">
          <cell r="A10462" t="str">
            <v>08PBH0240J</v>
          </cell>
          <cell r="B10462" t="str">
            <v>CENTRO DE BACHILLERATO DOS NACIONES</v>
          </cell>
          <cell r="C10462" t="str">
            <v>JUAREZ</v>
          </cell>
          <cell r="D10462" t="str">
            <v>JUAREZ</v>
          </cell>
        </row>
        <row r="10463">
          <cell r="A10463" t="str">
            <v>08PBH0232A</v>
          </cell>
          <cell r="B10463" t="str">
            <v>INSTITUTO DE BACHILLERATO Y ESTUDIOS FINANCIEROS COMPUTACIONALES</v>
          </cell>
          <cell r="C10463" t="str">
            <v>JUAREZ</v>
          </cell>
          <cell r="D10463" t="str">
            <v>JUAREZ</v>
          </cell>
        </row>
        <row r="10464">
          <cell r="A10464" t="str">
            <v>08PBH0233Z</v>
          </cell>
          <cell r="B10464" t="str">
            <v>CENTRO DE BACHILLERATO BENJAMIN FRANKLIN</v>
          </cell>
          <cell r="C10464" t="str">
            <v>CHIHUAHUA</v>
          </cell>
          <cell r="D10464" t="str">
            <v>CHIHUAHUA</v>
          </cell>
        </row>
        <row r="10465">
          <cell r="A10465" t="str">
            <v>08PBH0230C</v>
          </cell>
          <cell r="B10465" t="str">
            <v>BACHILLERATO JOSEFA VILLEGAS OROZCO</v>
          </cell>
          <cell r="C10465" t="str">
            <v>JUAREZ</v>
          </cell>
          <cell r="D10465" t="str">
            <v>JUAREZ</v>
          </cell>
        </row>
        <row r="10466">
          <cell r="A10466" t="str">
            <v>08PBH0226Q</v>
          </cell>
          <cell r="B10466" t="str">
            <v>BACHILLERATO EMILIANO ZAPATA</v>
          </cell>
          <cell r="C10466" t="str">
            <v>JUAREZ</v>
          </cell>
          <cell r="D10466" t="str">
            <v>JUAREZ</v>
          </cell>
        </row>
        <row r="10467">
          <cell r="A10467" t="str">
            <v>08PBH0227P</v>
          </cell>
          <cell r="B10467" t="str">
            <v>COLEGIO CENTRO CRISTIANO</v>
          </cell>
          <cell r="C10467" t="str">
            <v>CHIHUAHUA</v>
          </cell>
          <cell r="D10467" t="str">
            <v>CHIHUAHUA</v>
          </cell>
        </row>
        <row r="10468">
          <cell r="A10468" t="str">
            <v>08PBH0228O</v>
          </cell>
          <cell r="B10468" t="str">
            <v>PREPARATORIA GABINO BARREDA</v>
          </cell>
          <cell r="C10468" t="str">
            <v>NUEVO CASAS GRANDES</v>
          </cell>
          <cell r="D10468" t="str">
            <v>NUEVO CASAS GRANDES</v>
          </cell>
        </row>
        <row r="10469">
          <cell r="A10469" t="str">
            <v>08PBH0214L</v>
          </cell>
          <cell r="B10469" t="str">
            <v>COLEGIO EFRAIN</v>
          </cell>
          <cell r="C10469" t="str">
            <v>BACHINIVA</v>
          </cell>
          <cell r="D10469" t="str">
            <v>BACHINIVA</v>
          </cell>
        </row>
        <row r="10470">
          <cell r="A10470" t="str">
            <v>08SBC2003X</v>
          </cell>
          <cell r="B10470" t="str">
            <v>EL CHAMIZAL</v>
          </cell>
          <cell r="C10470" t="str">
            <v>JUAREZ</v>
          </cell>
          <cell r="D10470" t="str">
            <v>JUAREZ</v>
          </cell>
        </row>
        <row r="10471">
          <cell r="A10471" t="str">
            <v>08SBC2008S</v>
          </cell>
          <cell r="B10471" t="str">
            <v>JOSE MARIA MORELOS Y PAVON</v>
          </cell>
          <cell r="C10471" t="str">
            <v>HIDALGO DEL PARRAL</v>
          </cell>
          <cell r="D10471" t="str">
            <v>HIDALGO DEL PARRAL</v>
          </cell>
        </row>
        <row r="10472">
          <cell r="A10472" t="str">
            <v>08SBC2015B</v>
          </cell>
          <cell r="B10472" t="str">
            <v>ADOLFO LOPEZ MATEOS</v>
          </cell>
          <cell r="C10472" t="str">
            <v>JUAREZ</v>
          </cell>
          <cell r="D10472" t="str">
            <v>JUAREZ</v>
          </cell>
        </row>
        <row r="10473">
          <cell r="A10473" t="str">
            <v>08SBC2024J</v>
          </cell>
          <cell r="B10473" t="str">
            <v>ACTIVO 20-30 ALBERT EINSTEIN</v>
          </cell>
          <cell r="C10473" t="str">
            <v>DELICIAS</v>
          </cell>
          <cell r="D10473" t="str">
            <v>DELICIAS</v>
          </cell>
        </row>
        <row r="10474">
          <cell r="A10474" t="str">
            <v>08SBC2036O</v>
          </cell>
          <cell r="B10474" t="str">
            <v>DIVISION DEL NORTE</v>
          </cell>
          <cell r="C10474" t="str">
            <v>CAMARGO</v>
          </cell>
          <cell r="D10474" t="str">
            <v>SANTA ROSALIA DE CAMARGO</v>
          </cell>
        </row>
        <row r="10475">
          <cell r="A10475" t="str">
            <v>08SBC2047U</v>
          </cell>
          <cell r="B10475" t="str">
            <v>ALTAVISTA DE JUAREZ</v>
          </cell>
          <cell r="C10475" t="str">
            <v>JUAREZ</v>
          </cell>
          <cell r="D10475" t="str">
            <v>JUAREZ</v>
          </cell>
        </row>
        <row r="10476">
          <cell r="A10476" t="str">
            <v>08SBC2081A</v>
          </cell>
          <cell r="B10476" t="str">
            <v>LAZARO CARDENAS DEL RIO</v>
          </cell>
          <cell r="C10476" t="str">
            <v>SANTA BARBARA</v>
          </cell>
          <cell r="D10476" t="str">
            <v>SANTA BARBARA</v>
          </cell>
        </row>
        <row r="10477">
          <cell r="A10477" t="str">
            <v>08SBC2128E</v>
          </cell>
          <cell r="B10477" t="str">
            <v>FRANCISCO VILLA</v>
          </cell>
          <cell r="C10477" t="str">
            <v>NUEVO CASAS GRANDES</v>
          </cell>
          <cell r="D10477" t="str">
            <v>NUEVO CASAS GRANDES</v>
          </cell>
        </row>
        <row r="10478">
          <cell r="A10478" t="str">
            <v>08SBC2132R</v>
          </cell>
          <cell r="B10478" t="str">
            <v>ESCUELA PREPARATORIA FEDERAL POR COOPERACION OCTAVIO PAZ</v>
          </cell>
          <cell r="C10478" t="str">
            <v>SAUCILLO</v>
          </cell>
          <cell r="D10478" t="str">
            <v>SAUCILLO</v>
          </cell>
        </row>
        <row r="10479">
          <cell r="A10479" t="str">
            <v>08SBC2150G</v>
          </cell>
          <cell r="B10479" t="str">
            <v>ABRAHAM GONZALEZ</v>
          </cell>
          <cell r="C10479" t="str">
            <v>JIMENEZ</v>
          </cell>
          <cell r="D10479" t="str">
            <v>JOSE MARIANO JIMENEZ</v>
          </cell>
        </row>
        <row r="10480">
          <cell r="A10480" t="str">
            <v>08SBC2151F</v>
          </cell>
          <cell r="B10480" t="str">
            <v>PREPARATORIA POR COOPERACION</v>
          </cell>
          <cell r="C10480" t="str">
            <v>SAUCILLO</v>
          </cell>
          <cell r="D10480" t="str">
            <v>NAICA</v>
          </cell>
        </row>
        <row r="10481">
          <cell r="A10481" t="str">
            <v>08SBC2152E</v>
          </cell>
          <cell r="B10481" t="str">
            <v>ESC. PREP. POR COOP. RICARDO FLORES MAGON</v>
          </cell>
          <cell r="C10481" t="str">
            <v>BUENAVENTURA</v>
          </cell>
          <cell r="D10481" t="str">
            <v>FLORES MAGON</v>
          </cell>
        </row>
        <row r="10482">
          <cell r="A10482" t="str">
            <v>08SBC2154C</v>
          </cell>
          <cell r="B10482" t="str">
            <v>PREPARATORIA POR COOPERACION 8409 FRANCISCO LUJAN</v>
          </cell>
          <cell r="C10482" t="str">
            <v>MADERA</v>
          </cell>
          <cell r="D10482" t="str">
            <v>EL LARGO</v>
          </cell>
        </row>
        <row r="10483">
          <cell r="A10483" t="str">
            <v>08SBC2158Z</v>
          </cell>
          <cell r="B10483" t="str">
            <v>PREPARATORIA POR COOP 8408 MARIA LUISA DELGADO LOPEZ</v>
          </cell>
          <cell r="C10483" t="str">
            <v>MADERA</v>
          </cell>
          <cell r="D10483" t="str">
            <v>MADERA</v>
          </cell>
        </row>
        <row r="10484">
          <cell r="A10484" t="str">
            <v>08SBC2159Y</v>
          </cell>
          <cell r="B10484" t="str">
            <v>PREPARATORIA POR COOPERACION 8406 ALFREDO V BONFIL</v>
          </cell>
          <cell r="C10484" t="str">
            <v>NAMIQUIPA</v>
          </cell>
          <cell r="D10484" t="str">
            <v>NAMIQUIPA</v>
          </cell>
        </row>
        <row r="10485">
          <cell r="A10485" t="str">
            <v>08SBC2160N</v>
          </cell>
          <cell r="B10485" t="str">
            <v>PREPARATORIA ESTATAL POR COOPERACION 8411</v>
          </cell>
          <cell r="C10485" t="str">
            <v>BUENAVENTURA</v>
          </cell>
          <cell r="D10485" t="str">
            <v>SAN BUENAVENTURA</v>
          </cell>
        </row>
        <row r="10486">
          <cell r="A10486" t="str">
            <v>08SBC2161M</v>
          </cell>
          <cell r="B10486" t="str">
            <v>ESCUELA PREPARATORIA ESTATAL POR COOPERACION NUM. 8413  'JOSE VASCONCELOS CALDERON'</v>
          </cell>
          <cell r="C10486" t="str">
            <v>BOCOYNA</v>
          </cell>
          <cell r="D10486" t="str">
            <v>CREEL</v>
          </cell>
        </row>
        <row r="10487">
          <cell r="A10487" t="str">
            <v>08SBC2163K</v>
          </cell>
          <cell r="B10487" t="str">
            <v>ESCUELA PREPARATORIA ESTATAL POR COOPERACION NO. 8412  'MARTIRES DE ALDAMA'</v>
          </cell>
          <cell r="C10487" t="str">
            <v>ALDAMA</v>
          </cell>
          <cell r="D10487" t="str">
            <v>JUAN ALDAMA</v>
          </cell>
        </row>
        <row r="10488">
          <cell r="A10488" t="str">
            <v>08SBC2164J</v>
          </cell>
          <cell r="B10488" t="str">
            <v>PREPARATORIA POR COOPERACION 8415 CHINIPAS</v>
          </cell>
          <cell r="C10488" t="str">
            <v>CHINIPAS</v>
          </cell>
          <cell r="D10488" t="str">
            <v>CHINIPAS DE ALMADA</v>
          </cell>
        </row>
        <row r="10489">
          <cell r="A10489" t="str">
            <v>08SBC2165I</v>
          </cell>
          <cell r="B10489" t="str">
            <v>ESCUELA PREPARATORIA ESTATAL POR COOPERACION  'GENARO VAZQUEZ ROJAS' 8416</v>
          </cell>
          <cell r="C10489" t="str">
            <v>CHIHUAHUA</v>
          </cell>
          <cell r="D10489" t="str">
            <v>CHIHUAHUA</v>
          </cell>
        </row>
        <row r="10490">
          <cell r="A10490" t="str">
            <v>08SBC2166H</v>
          </cell>
          <cell r="B10490" t="str">
            <v>ESCUELA PREPARATORIA ESTATAL POR COOPERACION '2 DE OCTUBRE'  8417</v>
          </cell>
          <cell r="C10490" t="str">
            <v>CHIHUAHUA</v>
          </cell>
          <cell r="D10490" t="str">
            <v>CHIHUAHUA</v>
          </cell>
        </row>
        <row r="10491">
          <cell r="A10491" t="str">
            <v>08SBC2167G</v>
          </cell>
          <cell r="B10491" t="str">
            <v>ESCUELA PREPARATORIA ESTATAL POR COOPERACION NO. 8418  'MAESTROS MEXICANOS'</v>
          </cell>
          <cell r="C10491" t="str">
            <v>CHIHUAHUA</v>
          </cell>
          <cell r="D10491" t="str">
            <v>CHIHUAHUA</v>
          </cell>
        </row>
        <row r="10492">
          <cell r="A10492" t="str">
            <v>08SBC2168F</v>
          </cell>
          <cell r="B10492" t="str">
            <v>PREPARATORIA ESTATAL POR COOPERACION 8419</v>
          </cell>
          <cell r="C10492" t="str">
            <v>TEMOSACHIC</v>
          </cell>
          <cell r="D10492" t="str">
            <v>TEMOSACHIC</v>
          </cell>
        </row>
        <row r="10493">
          <cell r="A10493" t="str">
            <v>08SBP2008W</v>
          </cell>
          <cell r="B10493" t="str">
            <v>JOSE MARIA MORELOS Y PAVON</v>
          </cell>
          <cell r="C10493" t="str">
            <v>HIDALGO DEL PARRAL</v>
          </cell>
          <cell r="D10493" t="str">
            <v>LAS ADELITAS</v>
          </cell>
        </row>
        <row r="10494">
          <cell r="A10494" t="str">
            <v>08STH0002V</v>
          </cell>
          <cell r="B10494" t="str">
            <v>TELEBACHILLERATO 8601</v>
          </cell>
          <cell r="C10494" t="str">
            <v>GRAN MORELOS</v>
          </cell>
          <cell r="D10494" t="str">
            <v>SAN NICOLAS DE CARRETAS</v>
          </cell>
        </row>
        <row r="10495">
          <cell r="A10495" t="str">
            <v>08STH0003U</v>
          </cell>
          <cell r="B10495" t="str">
            <v>TELEBACHILLERATO 8602</v>
          </cell>
          <cell r="C10495" t="str">
            <v>CARICHI</v>
          </cell>
          <cell r="D10495" t="str">
            <v>CARICHI</v>
          </cell>
        </row>
        <row r="10496">
          <cell r="A10496" t="str">
            <v>08STH0004T</v>
          </cell>
          <cell r="B10496" t="str">
            <v>TELEBACHILLERATO 8603</v>
          </cell>
          <cell r="C10496" t="str">
            <v>VALLE DE ZARAGOZA</v>
          </cell>
          <cell r="D10496" t="str">
            <v>VALLE DE ZARAGOZA</v>
          </cell>
        </row>
        <row r="10497">
          <cell r="A10497" t="str">
            <v>08STH0005S</v>
          </cell>
          <cell r="B10497" t="str">
            <v>TELEBACHILLERATO 8604</v>
          </cell>
          <cell r="C10497" t="str">
            <v>SATEVO</v>
          </cell>
          <cell r="D10497" t="str">
            <v>SAN FRANCISCO JAVIER DE SATEVO</v>
          </cell>
        </row>
        <row r="10498">
          <cell r="A10498" t="str">
            <v>08STH0006R</v>
          </cell>
          <cell r="B10498" t="str">
            <v>RICARDO FLORES MAGON 8605</v>
          </cell>
          <cell r="C10498" t="str">
            <v>OCAMPO</v>
          </cell>
          <cell r="D10498" t="str">
            <v>CAJURICHI</v>
          </cell>
        </row>
        <row r="10499">
          <cell r="A10499" t="str">
            <v>08STH0007Q</v>
          </cell>
          <cell r="B10499" t="str">
            <v>JOSE VASCONCELOS 8606</v>
          </cell>
          <cell r="C10499" t="str">
            <v>OCAMPO</v>
          </cell>
          <cell r="D10499" t="str">
            <v>HUAJUMAR SAN ISIDRO HUAJUMAR</v>
          </cell>
        </row>
        <row r="10500">
          <cell r="A10500" t="str">
            <v>08STH0008P</v>
          </cell>
          <cell r="B10500" t="str">
            <v>ELOY DOMINGUEZ 8607</v>
          </cell>
          <cell r="C10500" t="str">
            <v>URIQUE</v>
          </cell>
          <cell r="D10500" t="str">
            <v>URIQUE</v>
          </cell>
        </row>
        <row r="10501">
          <cell r="A10501" t="str">
            <v>08STH0009O</v>
          </cell>
          <cell r="B10501" t="str">
            <v>ANDRES LARA 8608</v>
          </cell>
          <cell r="C10501" t="str">
            <v>URIQUE</v>
          </cell>
          <cell r="D10501" t="str">
            <v>CEROCAHUI</v>
          </cell>
        </row>
        <row r="10502">
          <cell r="A10502" t="str">
            <v>08STH0010D</v>
          </cell>
          <cell r="B10502" t="str">
            <v>JUAN ESCUTIA 8609</v>
          </cell>
          <cell r="C10502" t="str">
            <v>GUERRERO</v>
          </cell>
          <cell r="D10502" t="str">
            <v>PACHERA</v>
          </cell>
        </row>
        <row r="10503">
          <cell r="A10503" t="str">
            <v>08STH0011C</v>
          </cell>
          <cell r="B10503" t="str">
            <v>SAN FRANCISCO DE BORJA 8610</v>
          </cell>
          <cell r="C10503" t="str">
            <v>SAN FRANCISCO DE BORJA</v>
          </cell>
          <cell r="D10503" t="str">
            <v>SAN FRANCISCO DE BORJA</v>
          </cell>
        </row>
        <row r="10504">
          <cell r="A10504" t="str">
            <v>08STH0012B</v>
          </cell>
          <cell r="B10504" t="str">
            <v>TELEBACHILLERATO 8611</v>
          </cell>
          <cell r="C10504" t="str">
            <v>MORIS</v>
          </cell>
          <cell r="D10504" t="str">
            <v>MORIS</v>
          </cell>
        </row>
        <row r="10505">
          <cell r="A10505" t="str">
            <v>08STH0013A</v>
          </cell>
          <cell r="B10505" t="str">
            <v>ERNESTO CHE GUEVARA 8612</v>
          </cell>
          <cell r="C10505" t="str">
            <v>CASAS GRANDES</v>
          </cell>
          <cell r="D10505" t="str">
            <v>CASAS GRANDES</v>
          </cell>
        </row>
        <row r="10506">
          <cell r="A10506" t="str">
            <v>08STH0014Z</v>
          </cell>
          <cell r="B10506" t="str">
            <v>TEOFILO BORUNDA ORTIZ 8613</v>
          </cell>
          <cell r="C10506" t="str">
            <v>CHIHUAHUA</v>
          </cell>
          <cell r="D10506" t="str">
            <v>COLONIA NUEVAS DELICIAS</v>
          </cell>
        </row>
        <row r="10507">
          <cell r="A10507" t="str">
            <v>08STH0015Z</v>
          </cell>
          <cell r="B10507" t="str">
            <v>JOSE MA. MORELOS Y PAVON 8614</v>
          </cell>
          <cell r="C10507" t="str">
            <v>MORELOS</v>
          </cell>
          <cell r="D10507" t="str">
            <v>MORELOS</v>
          </cell>
        </row>
        <row r="10508">
          <cell r="A10508" t="str">
            <v>08STH0016Y</v>
          </cell>
          <cell r="B10508" t="str">
            <v>TELEBACHILLERATO 8615</v>
          </cell>
          <cell r="C10508" t="str">
            <v>GALEANA</v>
          </cell>
          <cell r="D10508" t="str">
            <v>COLONIA LE BARON</v>
          </cell>
        </row>
        <row r="10509">
          <cell r="A10509" t="str">
            <v>08STH0017X</v>
          </cell>
          <cell r="B10509" t="str">
            <v>TELEBACHILLERATO 8616</v>
          </cell>
          <cell r="C10509" t="str">
            <v>ROSARIO</v>
          </cell>
          <cell r="D10509" t="str">
            <v>VALLE DEL ROSARIO</v>
          </cell>
        </row>
        <row r="10510">
          <cell r="A10510" t="str">
            <v>08STH0018W</v>
          </cell>
          <cell r="B10510" t="str">
            <v>TELEBACHILLERATO 8617</v>
          </cell>
          <cell r="C10510" t="str">
            <v>URIQUE</v>
          </cell>
          <cell r="D10510" t="str">
            <v>BAHUICHIVO</v>
          </cell>
        </row>
        <row r="10511">
          <cell r="A10511" t="str">
            <v>08STH0019V</v>
          </cell>
          <cell r="B10511" t="str">
            <v>BELISARIO DOMINGUEZ 8618</v>
          </cell>
          <cell r="C10511" t="str">
            <v>DR. BELISARIO DOMINGUEZ</v>
          </cell>
          <cell r="D10511" t="str">
            <v>SAN LORENZO</v>
          </cell>
        </row>
        <row r="10512">
          <cell r="A10512" t="str">
            <v>08STH0020K</v>
          </cell>
          <cell r="B10512" t="str">
            <v>TELEBACHILLERATO 8619</v>
          </cell>
          <cell r="C10512" t="str">
            <v>AHUMADA</v>
          </cell>
          <cell r="D10512" t="str">
            <v>VILLA AHUMADA Y ANEXAS</v>
          </cell>
        </row>
        <row r="10513">
          <cell r="A10513" t="str">
            <v>08STH0021J</v>
          </cell>
          <cell r="B10513" t="str">
            <v>TELEBACHILLERATO 8620 RAMON LOPEZ VELARDE</v>
          </cell>
          <cell r="C10513" t="str">
            <v>GUADALUPE Y CALVO</v>
          </cell>
          <cell r="D10513" t="str">
            <v>SAN JUAN NEPOMUCENO</v>
          </cell>
        </row>
        <row r="10514">
          <cell r="A10514" t="str">
            <v>08STH0022I</v>
          </cell>
          <cell r="B10514" t="str">
            <v>MIGUEL HIDALGO Y COSTILLA 8621</v>
          </cell>
          <cell r="C10514" t="str">
            <v>GUACHOCHI</v>
          </cell>
          <cell r="D10514" t="str">
            <v>NOROGACHI</v>
          </cell>
        </row>
        <row r="10515">
          <cell r="A10515" t="str">
            <v>08STH0023H</v>
          </cell>
          <cell r="B10515" t="str">
            <v>SALVADOR ZUBIRAN 8622</v>
          </cell>
          <cell r="C10515" t="str">
            <v>CUSIHUIRIACHI</v>
          </cell>
          <cell r="D10515" t="str">
            <v>COLONIA CUSI OJO DE AGUA</v>
          </cell>
        </row>
        <row r="10516">
          <cell r="A10516" t="str">
            <v>08STH0024G</v>
          </cell>
          <cell r="B10516" t="str">
            <v>TELEBACHILLERATO 8623</v>
          </cell>
          <cell r="C10516" t="str">
            <v>GUADALUPE Y CALVO</v>
          </cell>
          <cell r="D10516" t="str">
            <v>MESA DE SAN RAFAEL</v>
          </cell>
        </row>
        <row r="10517">
          <cell r="A10517" t="str">
            <v>08STH0025F</v>
          </cell>
          <cell r="B10517" t="str">
            <v>LUIS DONALDO COLOSIO 8624</v>
          </cell>
          <cell r="C10517" t="str">
            <v>CHINIPAS</v>
          </cell>
          <cell r="D10517" t="str">
            <v>MILPILLAS</v>
          </cell>
        </row>
        <row r="10518">
          <cell r="A10518" t="str">
            <v>08STH0026E</v>
          </cell>
          <cell r="B10518" t="str">
            <v>BATOPILAS 8625</v>
          </cell>
          <cell r="C10518" t="str">
            <v>BATOPILAS</v>
          </cell>
          <cell r="D10518" t="str">
            <v>BATOPILAS</v>
          </cell>
        </row>
        <row r="10519">
          <cell r="A10519" t="str">
            <v>08STH0027D</v>
          </cell>
          <cell r="B10519" t="str">
            <v>TELEBACHILLERATO 8626</v>
          </cell>
          <cell r="C10519" t="str">
            <v>GUACHOCHI</v>
          </cell>
          <cell r="D10519" t="str">
            <v>ROCHEACHI</v>
          </cell>
        </row>
        <row r="10520">
          <cell r="A10520" t="str">
            <v>08STH0028C</v>
          </cell>
          <cell r="B10520" t="str">
            <v>AGUSTIN MELGAR 8627</v>
          </cell>
          <cell r="C10520" t="str">
            <v>MAGUARICHI</v>
          </cell>
          <cell r="D10520" t="str">
            <v>MAGUARICHI</v>
          </cell>
        </row>
        <row r="10521">
          <cell r="A10521" t="str">
            <v>08STH0029B</v>
          </cell>
          <cell r="B10521" t="str">
            <v>TELEBACHILLERATO 8628</v>
          </cell>
          <cell r="C10521" t="str">
            <v>GUERRERO</v>
          </cell>
          <cell r="D10521" t="str">
            <v>TOMOCHI</v>
          </cell>
        </row>
        <row r="10522">
          <cell r="A10522" t="str">
            <v>08STH0030R</v>
          </cell>
          <cell r="B10522" t="str">
            <v>OCTAVIO PAZ 8629</v>
          </cell>
          <cell r="C10522" t="str">
            <v>LA CRUZ</v>
          </cell>
          <cell r="D10522" t="str">
            <v>LA CRUZ</v>
          </cell>
        </row>
        <row r="10523">
          <cell r="A10523" t="str">
            <v>08STH0031Q</v>
          </cell>
          <cell r="B10523" t="str">
            <v>EUGENIO ANAYA 8630</v>
          </cell>
          <cell r="C10523" t="str">
            <v>SAN FRANCISCO DE CONCHOS</v>
          </cell>
          <cell r="D10523" t="str">
            <v>SAN FRANCISCO DE CONCHOS</v>
          </cell>
        </row>
        <row r="10524">
          <cell r="A10524" t="str">
            <v>08STH0032P</v>
          </cell>
          <cell r="B10524" t="str">
            <v>TELEBACHILLERATO 8633</v>
          </cell>
          <cell r="C10524" t="str">
            <v>JUAREZ</v>
          </cell>
          <cell r="D10524" t="str">
            <v>SAN ISIDRO RIO GRANDE</v>
          </cell>
        </row>
        <row r="10525">
          <cell r="A10525" t="str">
            <v>08STH0033O</v>
          </cell>
          <cell r="B10525" t="str">
            <v>DIEGO RIVERA 8632</v>
          </cell>
          <cell r="C10525" t="str">
            <v>BUENAVENTURA</v>
          </cell>
          <cell r="D10525" t="str">
            <v>SAN LORENZO</v>
          </cell>
        </row>
        <row r="10526">
          <cell r="A10526" t="str">
            <v>08STH0034N</v>
          </cell>
          <cell r="B10526" t="str">
            <v>JESUS URUETA 8631</v>
          </cell>
          <cell r="C10526" t="str">
            <v>JULIMES</v>
          </cell>
          <cell r="D10526" t="str">
            <v>JULIMES</v>
          </cell>
        </row>
        <row r="10527">
          <cell r="A10527" t="str">
            <v>08STH0035M</v>
          </cell>
          <cell r="B10527" t="str">
            <v>MANUEL AMAYA RAMOS 8634</v>
          </cell>
          <cell r="C10527" t="str">
            <v>GUAZAPARES</v>
          </cell>
          <cell r="D10527" t="str">
            <v>GUAZAPARES</v>
          </cell>
        </row>
        <row r="10528">
          <cell r="A10528" t="str">
            <v>08STH0036L</v>
          </cell>
          <cell r="B10528" t="str">
            <v>TELEBACHILLERATO 8635</v>
          </cell>
          <cell r="C10528" t="str">
            <v>GUADALUPE Y CALVO</v>
          </cell>
          <cell r="D10528" t="str">
            <v>ATASCADEROS</v>
          </cell>
        </row>
        <row r="10529">
          <cell r="A10529" t="str">
            <v>08STH0037K</v>
          </cell>
          <cell r="B10529" t="str">
            <v>ABRAHAM GONZALEZ 8636</v>
          </cell>
          <cell r="C10529" t="str">
            <v>BATOPILAS</v>
          </cell>
          <cell r="D10529" t="str">
            <v>YOQUIVO</v>
          </cell>
        </row>
        <row r="10530">
          <cell r="A10530" t="str">
            <v>08STH0038J</v>
          </cell>
          <cell r="B10530" t="str">
            <v>GUADALUPE VICTORIA 8637</v>
          </cell>
          <cell r="C10530" t="str">
            <v>GUADALUPE Y CALVO</v>
          </cell>
          <cell r="D10530" t="str">
            <v>RANCHO DE ENMEDIO</v>
          </cell>
        </row>
        <row r="10531">
          <cell r="A10531" t="str">
            <v>08STH0039I</v>
          </cell>
          <cell r="B10531" t="str">
            <v>CUAUHTEMOC 8638</v>
          </cell>
          <cell r="C10531" t="str">
            <v>CUAUHTEMOC</v>
          </cell>
          <cell r="D10531" t="str">
            <v>LAZARO CARDENAS</v>
          </cell>
        </row>
        <row r="10532">
          <cell r="A10532" t="str">
            <v>08STH0040Y</v>
          </cell>
          <cell r="B10532" t="str">
            <v>TELEBACHILLERATO 8639</v>
          </cell>
          <cell r="C10532" t="str">
            <v>NAMIQUIPA</v>
          </cell>
          <cell r="D10532" t="str">
            <v>BENITO JUAREZ</v>
          </cell>
        </row>
        <row r="10533">
          <cell r="A10533" t="str">
            <v>08STH0041X</v>
          </cell>
          <cell r="B10533" t="str">
            <v>BATALLON DE SAN PATRICIO 8640</v>
          </cell>
          <cell r="C10533" t="str">
            <v>BOCOYNA</v>
          </cell>
          <cell r="D10533" t="str">
            <v>SISOGUICHI</v>
          </cell>
        </row>
        <row r="10534">
          <cell r="A10534" t="str">
            <v>08STH0042W</v>
          </cell>
          <cell r="B10534" t="str">
            <v>JOSE MARIA DE YERMO 8641</v>
          </cell>
          <cell r="C10534" t="str">
            <v>NONOAVA</v>
          </cell>
          <cell r="D10534" t="str">
            <v>NONOAVA</v>
          </cell>
        </row>
        <row r="10535">
          <cell r="A10535" t="str">
            <v>08STH0043V</v>
          </cell>
          <cell r="B10535" t="str">
            <v>FRANCISCO I. MADERO 8642</v>
          </cell>
          <cell r="C10535" t="str">
            <v>ASCENSION</v>
          </cell>
          <cell r="D10535" t="str">
            <v>GUADALUPE VICTORIA</v>
          </cell>
        </row>
        <row r="10536">
          <cell r="A10536" t="str">
            <v>08STH0044U</v>
          </cell>
          <cell r="B10536" t="str">
            <v>BISMARK 8643</v>
          </cell>
          <cell r="C10536" t="str">
            <v>ASCENSION</v>
          </cell>
          <cell r="D10536" t="str">
            <v>EL BISMARCK</v>
          </cell>
        </row>
        <row r="10537">
          <cell r="A10537" t="str">
            <v>08STH0045T</v>
          </cell>
          <cell r="B10537" t="str">
            <v>TELEBACHILLERATO 8644</v>
          </cell>
          <cell r="C10537" t="str">
            <v>GUACHOCHI</v>
          </cell>
          <cell r="D10537" t="str">
            <v>SAMACHIQUE</v>
          </cell>
        </row>
        <row r="10538">
          <cell r="A10538" t="str">
            <v>08STH0046S</v>
          </cell>
          <cell r="B10538" t="str">
            <v>VENUSTIANO CARRANZA 8645</v>
          </cell>
          <cell r="C10538" t="str">
            <v>MORELOS</v>
          </cell>
          <cell r="D10538" t="str">
            <v>EL TABLON</v>
          </cell>
        </row>
        <row r="10539">
          <cell r="A10539" t="str">
            <v>08STH0047R</v>
          </cell>
          <cell r="B10539" t="str">
            <v>JAIME TORRES BODET 8646</v>
          </cell>
          <cell r="C10539" t="str">
            <v>MATAMOROS</v>
          </cell>
          <cell r="D10539" t="str">
            <v>MARIANO MATAMOROS</v>
          </cell>
        </row>
        <row r="10540">
          <cell r="A10540" t="str">
            <v>08STH0048Q</v>
          </cell>
          <cell r="B10540" t="str">
            <v>MATACHI 8647</v>
          </cell>
          <cell r="C10540" t="str">
            <v>MATACHI</v>
          </cell>
          <cell r="D10540" t="str">
            <v>MATACHI</v>
          </cell>
        </row>
        <row r="10541">
          <cell r="A10541" t="str">
            <v>08STH0049P</v>
          </cell>
          <cell r="B10541" t="str">
            <v>TELEBACHILLERATO 8648</v>
          </cell>
          <cell r="C10541" t="str">
            <v>AQUILES SERDAN</v>
          </cell>
          <cell r="D10541" t="str">
            <v>SANTA EULALIA</v>
          </cell>
        </row>
        <row r="10542">
          <cell r="A10542" t="str">
            <v>08STH0050E</v>
          </cell>
          <cell r="B10542" t="str">
            <v>EMILIANO ZAPATA 8649</v>
          </cell>
          <cell r="C10542" t="str">
            <v>MADERA</v>
          </cell>
          <cell r="D10542" t="str">
            <v>LA NORTEÑA</v>
          </cell>
        </row>
        <row r="10543">
          <cell r="A10543" t="str">
            <v>08STH0051D</v>
          </cell>
          <cell r="B10543" t="str">
            <v>MANUEL SUAREZ ONTIVEROS 8650</v>
          </cell>
          <cell r="C10543" t="str">
            <v>SANTA BARBARA</v>
          </cell>
          <cell r="D10543" t="str">
            <v>SANTA BARBARA</v>
          </cell>
        </row>
        <row r="10544">
          <cell r="A10544" t="str">
            <v>08STH0052C</v>
          </cell>
          <cell r="B10544" t="str">
            <v>LEON BARRI PAREDES 8651</v>
          </cell>
          <cell r="C10544" t="str">
            <v>CHIHUAHUA</v>
          </cell>
          <cell r="D10544" t="str">
            <v>CHIHUAHUA</v>
          </cell>
        </row>
        <row r="10545">
          <cell r="A10545" t="str">
            <v>08STH0053B</v>
          </cell>
          <cell r="B10545" t="str">
            <v>MANUEL BENAVIDES 8653</v>
          </cell>
          <cell r="C10545" t="str">
            <v>MANUEL BENAVIDES</v>
          </cell>
          <cell r="D10545" t="str">
            <v>MANUEL BENAVIDES</v>
          </cell>
        </row>
        <row r="10546">
          <cell r="A10546" t="str">
            <v>08STH0054A</v>
          </cell>
          <cell r="B10546" t="str">
            <v>JUSTO SIERRA MENDEZ 8655</v>
          </cell>
          <cell r="C10546" t="str">
            <v>GUACHOCHI</v>
          </cell>
          <cell r="D10546" t="str">
            <v>RANCHERIA CIENEGA PRIETA</v>
          </cell>
        </row>
        <row r="10547">
          <cell r="A10547" t="str">
            <v>08STH0055Z</v>
          </cell>
          <cell r="B10547" t="str">
            <v>PORFIRIO PARRA 8656</v>
          </cell>
          <cell r="C10547" t="str">
            <v>JIMENEZ</v>
          </cell>
          <cell r="D10547" t="str">
            <v>TORREONCITOS</v>
          </cell>
        </row>
        <row r="10548">
          <cell r="A10548" t="str">
            <v>08STH0056Z</v>
          </cell>
          <cell r="B10548" t="str">
            <v>ALBERT EINSTEIN 8657</v>
          </cell>
          <cell r="C10548" t="str">
            <v>MORIS</v>
          </cell>
          <cell r="D10548" t="str">
            <v>EL PILAR</v>
          </cell>
        </row>
        <row r="10549">
          <cell r="A10549" t="str">
            <v>08STH0057Y</v>
          </cell>
          <cell r="B10549" t="str">
            <v>DAVID ALFARO SIQUEIROS 8658</v>
          </cell>
          <cell r="C10549" t="str">
            <v>MADERA</v>
          </cell>
          <cell r="D10549" t="str">
            <v>LAS VARAS ESTACION BABICORA</v>
          </cell>
        </row>
        <row r="10550">
          <cell r="A10550" t="str">
            <v>08STH0058X</v>
          </cell>
          <cell r="B10550" t="str">
            <v>BASASEACHI 8660</v>
          </cell>
          <cell r="C10550" t="str">
            <v>OCAMPO</v>
          </cell>
          <cell r="D10550" t="str">
            <v>BASASEACHI</v>
          </cell>
        </row>
        <row r="10551">
          <cell r="A10551" t="str">
            <v>08STH0059W</v>
          </cell>
          <cell r="B10551" t="str">
            <v>MAURICIO CORREDOR 8661</v>
          </cell>
          <cell r="C10551" t="str">
            <v>GUERRERO</v>
          </cell>
          <cell r="D10551" t="str">
            <v>ARISIACHI EL TERRERO</v>
          </cell>
        </row>
        <row r="10552">
          <cell r="A10552" t="str">
            <v>08STH0060L</v>
          </cell>
          <cell r="B10552" t="str">
            <v>JAIME SABINES 8662</v>
          </cell>
          <cell r="C10552" t="str">
            <v>GUERRERO</v>
          </cell>
          <cell r="D10552" t="str">
            <v>BASUCHIL</v>
          </cell>
        </row>
        <row r="10553">
          <cell r="A10553" t="str">
            <v>08STH0061K</v>
          </cell>
          <cell r="B10553" t="str">
            <v>TELEBACHILLERATO 8663</v>
          </cell>
          <cell r="C10553" t="str">
            <v>GUERRERO</v>
          </cell>
          <cell r="D10553" t="str">
            <v>PEDERNALES</v>
          </cell>
        </row>
        <row r="10554">
          <cell r="A10554" t="str">
            <v>08STH0062J</v>
          </cell>
          <cell r="B10554" t="str">
            <v>TELEBACHILLERATO 8664</v>
          </cell>
          <cell r="C10554" t="str">
            <v>BALLEZA</v>
          </cell>
          <cell r="D10554" t="str">
            <v>EJIDO EL VERGEL</v>
          </cell>
        </row>
        <row r="10555">
          <cell r="A10555" t="str">
            <v>08STH0063I</v>
          </cell>
          <cell r="B10555" t="str">
            <v>JOSE ANDRES LUJAN 8665</v>
          </cell>
          <cell r="C10555" t="str">
            <v>LOPEZ</v>
          </cell>
          <cell r="D10555" t="str">
            <v>OCTAVIANO LOPEZ</v>
          </cell>
        </row>
        <row r="10556">
          <cell r="A10556" t="str">
            <v>08STH0064H</v>
          </cell>
          <cell r="B10556" t="str">
            <v>TELEBACHILLERATO 8659</v>
          </cell>
          <cell r="C10556" t="str">
            <v>CARICHI</v>
          </cell>
          <cell r="D10556" t="str">
            <v>CIENEGA DE OJOS AZULES</v>
          </cell>
        </row>
        <row r="10557">
          <cell r="A10557" t="str">
            <v>08STH0065G</v>
          </cell>
          <cell r="B10557" t="str">
            <v>LAZARO CARDENAS DEL RIO 8652</v>
          </cell>
          <cell r="C10557" t="str">
            <v>CHIHUAHUA</v>
          </cell>
          <cell r="D10557" t="str">
            <v>CHIHUAHUA</v>
          </cell>
        </row>
        <row r="10558">
          <cell r="A10558" t="str">
            <v>08PBH0236X</v>
          </cell>
          <cell r="B10558" t="str">
            <v>CENTRO DE BACHILLERATO HERMAN GLANDORFF</v>
          </cell>
          <cell r="C10558" t="str">
            <v>CHIHUAHUA</v>
          </cell>
          <cell r="D10558" t="str">
            <v>CHIHUAHUA</v>
          </cell>
        </row>
        <row r="10559">
          <cell r="A10559" t="str">
            <v>08DBP0001N</v>
          </cell>
          <cell r="B10559" t="str">
            <v>RICARDO FLORES MAGON</v>
          </cell>
          <cell r="C10559" t="str">
            <v>SAUCILLO</v>
          </cell>
          <cell r="D10559" t="str">
            <v>SAUCILLO</v>
          </cell>
        </row>
        <row r="10560">
          <cell r="A10560" t="str">
            <v>08PBH0246D</v>
          </cell>
          <cell r="B10560" t="str">
            <v>CENTRO DE BACHILLERATO FELIPE ANGELES</v>
          </cell>
          <cell r="C10560" t="str">
            <v>CHIHUAHUA</v>
          </cell>
          <cell r="D10560" t="str">
            <v>CHIHUAHUA</v>
          </cell>
        </row>
        <row r="10561">
          <cell r="A10561" t="str">
            <v>08PBH0247C</v>
          </cell>
          <cell r="B10561" t="str">
            <v>CENTRO DE BACHILLERATO ALFA Y OMEGA</v>
          </cell>
          <cell r="C10561" t="str">
            <v>JUAREZ</v>
          </cell>
          <cell r="D10561" t="str">
            <v>JUAREZ</v>
          </cell>
        </row>
        <row r="10562">
          <cell r="A10562" t="str">
            <v>08PBH0030E</v>
          </cell>
          <cell r="B10562" t="str">
            <v>ESC. PREPARATORIA POR COOP.</v>
          </cell>
          <cell r="C10562" t="str">
            <v>JUAREZ</v>
          </cell>
          <cell r="D10562" t="str">
            <v>JUAREZ</v>
          </cell>
        </row>
        <row r="10563">
          <cell r="A10563" t="str">
            <v>08PBH0251P</v>
          </cell>
          <cell r="B10563" t="str">
            <v>INSTITUTO MEXICANO NORTEAMERICANO UACJ</v>
          </cell>
          <cell r="C10563" t="str">
            <v>JUAREZ</v>
          </cell>
          <cell r="D10563" t="str">
            <v>JUAREZ</v>
          </cell>
        </row>
        <row r="10564">
          <cell r="A10564" t="str">
            <v>08PBH0252O</v>
          </cell>
          <cell r="B10564" t="str">
            <v>INSTITUTO IBEROAMERICANO SAN PATRICIO UACJ</v>
          </cell>
          <cell r="C10564" t="str">
            <v>JUAREZ</v>
          </cell>
          <cell r="D10564" t="str">
            <v>JUAREZ</v>
          </cell>
        </row>
        <row r="10565">
          <cell r="A10565" t="str">
            <v>08PBH0250Q</v>
          </cell>
          <cell r="B10565" t="str">
            <v>BACHILLERATO LICEO PRE UNIVERSITARIO</v>
          </cell>
          <cell r="C10565" t="str">
            <v>JUAREZ</v>
          </cell>
          <cell r="D10565" t="str">
            <v>JUAREZ</v>
          </cell>
        </row>
        <row r="10566">
          <cell r="A10566" t="str">
            <v>08PBH0249A</v>
          </cell>
          <cell r="B10566" t="str">
            <v>BACHILLERATO FRANCES GUADALUPE</v>
          </cell>
          <cell r="C10566" t="str">
            <v>JUAREZ</v>
          </cell>
          <cell r="D10566" t="str">
            <v>JUAREZ</v>
          </cell>
        </row>
        <row r="10567">
          <cell r="A10567" t="str">
            <v>08PBH0248B</v>
          </cell>
          <cell r="B10567" t="str">
            <v>BACHILLERATO NUEVO MEXICO</v>
          </cell>
          <cell r="C10567" t="str">
            <v>CHIHUAHUA</v>
          </cell>
          <cell r="D10567" t="str">
            <v>CHIHUAHUA</v>
          </cell>
        </row>
        <row r="10568">
          <cell r="A10568" t="str">
            <v>08ETH0002S</v>
          </cell>
          <cell r="B10568" t="str">
            <v>TELEBACHILLERATO 8601</v>
          </cell>
          <cell r="C10568" t="str">
            <v>GRAN MORELOS</v>
          </cell>
          <cell r="D10568" t="str">
            <v>LA PAZ</v>
          </cell>
        </row>
        <row r="10569">
          <cell r="A10569" t="str">
            <v>08ETH0003R</v>
          </cell>
          <cell r="B10569" t="str">
            <v>TELEBACHILLERATO 8602</v>
          </cell>
          <cell r="C10569" t="str">
            <v>CARICHI</v>
          </cell>
          <cell r="D10569" t="str">
            <v>CARICHI</v>
          </cell>
        </row>
        <row r="10570">
          <cell r="A10570" t="str">
            <v>08ETH0004Q</v>
          </cell>
          <cell r="B10570" t="str">
            <v>TELEBACHILLERATO 8603</v>
          </cell>
          <cell r="C10570" t="str">
            <v>VALLE DE ZARAGOZA</v>
          </cell>
          <cell r="D10570" t="str">
            <v>VALLE DE ZARAGOZA</v>
          </cell>
        </row>
        <row r="10571">
          <cell r="A10571" t="str">
            <v>08ETH0005P</v>
          </cell>
          <cell r="B10571" t="str">
            <v>TELEBACHILLERATO 8604</v>
          </cell>
          <cell r="C10571" t="str">
            <v>SATEVO</v>
          </cell>
          <cell r="D10571" t="str">
            <v>SAN FRANCISCO JAVIER DE SATEVO</v>
          </cell>
        </row>
        <row r="10572">
          <cell r="A10572" t="str">
            <v>08ETH0006O</v>
          </cell>
          <cell r="B10572" t="str">
            <v>TELEBACHILLERATO 8605</v>
          </cell>
          <cell r="C10572" t="str">
            <v>OCAMPO</v>
          </cell>
          <cell r="D10572" t="str">
            <v>CAJURICHI</v>
          </cell>
        </row>
        <row r="10573">
          <cell r="A10573" t="str">
            <v>08ETH0007N</v>
          </cell>
          <cell r="B10573" t="str">
            <v>TELEBACHILLERATO 8606</v>
          </cell>
          <cell r="C10573" t="str">
            <v>OCAMPO</v>
          </cell>
          <cell r="D10573" t="str">
            <v>HUAJUMAR SAN ISIDRO HUAJUMAR</v>
          </cell>
        </row>
        <row r="10574">
          <cell r="A10574" t="str">
            <v>08ETH0008M</v>
          </cell>
          <cell r="B10574" t="str">
            <v>TELEBACHILLERATO 8607</v>
          </cell>
          <cell r="C10574" t="str">
            <v>URIQUE</v>
          </cell>
          <cell r="D10574" t="str">
            <v>URIQUE</v>
          </cell>
        </row>
        <row r="10575">
          <cell r="A10575" t="str">
            <v>08ETH0009L</v>
          </cell>
          <cell r="B10575" t="str">
            <v>TELEBACHILLERATO 8608</v>
          </cell>
          <cell r="C10575" t="str">
            <v>URIQUE</v>
          </cell>
          <cell r="D10575" t="str">
            <v>CEROCAHUI</v>
          </cell>
        </row>
        <row r="10576">
          <cell r="A10576" t="str">
            <v>08ETH0010A</v>
          </cell>
          <cell r="B10576" t="str">
            <v>TELEBACHILLERATO 8609</v>
          </cell>
          <cell r="C10576" t="str">
            <v>GUERRERO</v>
          </cell>
          <cell r="D10576" t="str">
            <v>PACHERA</v>
          </cell>
        </row>
        <row r="10577">
          <cell r="A10577" t="str">
            <v>08DBP0002M</v>
          </cell>
          <cell r="B10577" t="str">
            <v>CENTRO DE ESTUDIOS DE BACHILLERATO 64 CIUDAD DELICIAS</v>
          </cell>
          <cell r="C10577" t="str">
            <v>DELICIAS</v>
          </cell>
          <cell r="D10577" t="str">
            <v>DELICIAS</v>
          </cell>
        </row>
        <row r="10578">
          <cell r="A10578" t="str">
            <v>08DBC0007D</v>
          </cell>
          <cell r="B10578" t="str">
            <v>DIVISION DEL NORTE</v>
          </cell>
          <cell r="C10578" t="str">
            <v>CAMARGO</v>
          </cell>
          <cell r="D10578" t="str">
            <v>SANTA ROSALIA DE CAMARGO</v>
          </cell>
        </row>
        <row r="10579">
          <cell r="A10579" t="str">
            <v>08DBC0008C</v>
          </cell>
          <cell r="B10579" t="str">
            <v>JOSE MA. MORELOS Y PAVON</v>
          </cell>
          <cell r="C10579" t="str">
            <v>HIDALGO DEL PARRAL</v>
          </cell>
          <cell r="D10579" t="str">
            <v>HIDALGO DEL PARRAL</v>
          </cell>
        </row>
        <row r="10580">
          <cell r="A10580" t="str">
            <v>08DBC0009B</v>
          </cell>
          <cell r="B10580" t="str">
            <v>ALTA VISTA DE JUAREZ</v>
          </cell>
          <cell r="C10580" t="str">
            <v>JUAREZ</v>
          </cell>
          <cell r="D10580" t="str">
            <v>JUAREZ</v>
          </cell>
        </row>
        <row r="10581">
          <cell r="A10581" t="str">
            <v>08DBC0015M</v>
          </cell>
          <cell r="B10581" t="str">
            <v>PREPARATORIA FEDERAL POR COOPERACION</v>
          </cell>
          <cell r="C10581" t="str">
            <v>JUAREZ</v>
          </cell>
          <cell r="D10581" t="str">
            <v>JUAREZ</v>
          </cell>
        </row>
        <row r="10582">
          <cell r="A10582" t="str">
            <v>08DBC0024U</v>
          </cell>
          <cell r="B10582" t="str">
            <v>ACTIVO 20-30 ALBERT EINSTEIN</v>
          </cell>
          <cell r="C10582" t="str">
            <v>DELICIAS</v>
          </cell>
          <cell r="D10582" t="str">
            <v>DELICIAS</v>
          </cell>
        </row>
        <row r="10583">
          <cell r="A10583" t="str">
            <v>08DBC0036Z</v>
          </cell>
          <cell r="B10583" t="str">
            <v>DIVISION DEL NORTE</v>
          </cell>
          <cell r="C10583" t="str">
            <v>CAMARGO</v>
          </cell>
          <cell r="D10583" t="str">
            <v>SANTA ROSALIA DE CAMARGO</v>
          </cell>
        </row>
        <row r="10584">
          <cell r="A10584" t="str">
            <v>08DBC0047E</v>
          </cell>
          <cell r="B10584" t="str">
            <v>ALTAVISTA DE JUAREZ</v>
          </cell>
          <cell r="C10584" t="str">
            <v>JUAREZ</v>
          </cell>
          <cell r="D10584" t="str">
            <v>JUAREZ</v>
          </cell>
        </row>
        <row r="10585">
          <cell r="A10585" t="str">
            <v>08DBC0081L</v>
          </cell>
          <cell r="B10585" t="str">
            <v>LAZARO CARDENAS DEL RIO</v>
          </cell>
          <cell r="C10585" t="str">
            <v>SANTA BARBARA</v>
          </cell>
          <cell r="D10585" t="str">
            <v>SANTA BARBARA</v>
          </cell>
        </row>
        <row r="10586">
          <cell r="A10586" t="str">
            <v>08DBC0128P</v>
          </cell>
          <cell r="B10586" t="str">
            <v>FRANCISCO VILLA</v>
          </cell>
          <cell r="C10586" t="str">
            <v>NUEVO CASAS GRANDES</v>
          </cell>
          <cell r="D10586" t="str">
            <v>NUEVO CASAS GRANDES</v>
          </cell>
        </row>
        <row r="10587">
          <cell r="A10587" t="str">
            <v>08DBC0132B</v>
          </cell>
          <cell r="B10587" t="str">
            <v>CLUB DE LEONES</v>
          </cell>
          <cell r="C10587" t="str">
            <v>SAUCILLO</v>
          </cell>
          <cell r="D10587" t="str">
            <v>SAUCILLO</v>
          </cell>
        </row>
        <row r="10588">
          <cell r="A10588" t="str">
            <v>08DBC0001J</v>
          </cell>
          <cell r="B10588" t="str">
            <v>PREPARATORIA FEDERAL POR COOPERACION</v>
          </cell>
          <cell r="C10588" t="str">
            <v>JUAREZ</v>
          </cell>
          <cell r="D10588" t="str">
            <v>JUAREZ</v>
          </cell>
        </row>
        <row r="10589">
          <cell r="A10589" t="str">
            <v>08DBC0002I</v>
          </cell>
          <cell r="B10589" t="str">
            <v>ABRAHAM GONZALEZ</v>
          </cell>
          <cell r="C10589" t="str">
            <v>JIMENEZ</v>
          </cell>
          <cell r="D10589" t="str">
            <v>JOSE MARIANO JIMENEZ</v>
          </cell>
        </row>
        <row r="10590">
          <cell r="A10590" t="str">
            <v>08DBC0003H</v>
          </cell>
          <cell r="B10590" t="str">
            <v>ADOLFO LOPEZ MATEOS</v>
          </cell>
          <cell r="C10590" t="str">
            <v>JUAREZ</v>
          </cell>
          <cell r="D10590" t="str">
            <v>JUAREZ</v>
          </cell>
        </row>
        <row r="10591">
          <cell r="A10591" t="str">
            <v>08DBC0004G</v>
          </cell>
          <cell r="B10591" t="str">
            <v>ABRAHAM GONZALEZ</v>
          </cell>
          <cell r="C10591" t="str">
            <v>JIMENEZ</v>
          </cell>
          <cell r="D10591" t="str">
            <v>JOSE MARIANO JIMENEZ</v>
          </cell>
        </row>
        <row r="10592">
          <cell r="A10592" t="str">
            <v>08DAR0002L</v>
          </cell>
          <cell r="B10592" t="str">
            <v>CEDART 'DAVID ALFARO SIQUEIROS'</v>
          </cell>
          <cell r="C10592" t="str">
            <v>CHIHUAHUA</v>
          </cell>
          <cell r="D10592" t="str">
            <v>CHIHUAHUA</v>
          </cell>
        </row>
        <row r="10593">
          <cell r="A10593" t="str">
            <v>08DBC0005F</v>
          </cell>
          <cell r="B10593" t="str">
            <v>ACTIVO 20-30 ALBERT EINSTEIN</v>
          </cell>
          <cell r="C10593" t="str">
            <v>DELICIAS</v>
          </cell>
          <cell r="D10593" t="str">
            <v>DELICIAS</v>
          </cell>
        </row>
        <row r="10594">
          <cell r="A10594" t="str">
            <v>08DBP0003L</v>
          </cell>
          <cell r="B10594" t="str">
            <v>CENTRO DE ESTUDIOS DE BACHILLERATO 71 MARTIN LUIS GUZMAN</v>
          </cell>
          <cell r="C10594" t="str">
            <v>GUACHOCHI</v>
          </cell>
          <cell r="D10594" t="str">
            <v>GUACHOCHI</v>
          </cell>
        </row>
        <row r="10595">
          <cell r="A10595" t="str">
            <v>08ECB0009A</v>
          </cell>
          <cell r="B10595" t="str">
            <v>COLEGIO DE BACHILLERES DEL ESTADO DE CHIHUAHUA PLANTEL 8</v>
          </cell>
          <cell r="C10595" t="str">
            <v>CHIHUAHUA</v>
          </cell>
          <cell r="D10595" t="str">
            <v>CHIHUAHUA</v>
          </cell>
        </row>
        <row r="10596">
          <cell r="A10596" t="str">
            <v>08DBC0006E</v>
          </cell>
          <cell r="B10596" t="str">
            <v>EL CHAMIZAL</v>
          </cell>
          <cell r="C10596" t="str">
            <v>JUAREZ</v>
          </cell>
          <cell r="D10596" t="str">
            <v>JUAREZ</v>
          </cell>
        </row>
        <row r="10597">
          <cell r="A10597" t="str">
            <v>08EBH0002C</v>
          </cell>
          <cell r="B10597" t="str">
            <v>PREPARATORIA POR COOPERACION 8401</v>
          </cell>
          <cell r="C10597" t="str">
            <v>JUAREZ</v>
          </cell>
          <cell r="D10597" t="str">
            <v>JUAREZ</v>
          </cell>
        </row>
        <row r="10598">
          <cell r="A10598" t="str">
            <v>08EBH0003B</v>
          </cell>
          <cell r="B10598" t="str">
            <v>PREPARATORIA POR COOPERACION 8403 ALVARO OBREGON</v>
          </cell>
          <cell r="C10598" t="str">
            <v>CUAUHTEMOC</v>
          </cell>
          <cell r="D10598" t="str">
            <v>COLONIA OBREGON RUBIO</v>
          </cell>
        </row>
        <row r="10599">
          <cell r="A10599" t="str">
            <v>08EBH0004A</v>
          </cell>
          <cell r="B10599" t="str">
            <v>PREPARATORIA POR COOPERACION 8404 PRAXEDIS G GUERRERO</v>
          </cell>
          <cell r="C10599" t="str">
            <v>PRAXEDIS G. GUERRERO</v>
          </cell>
          <cell r="D10599" t="str">
            <v>PRAXEDIS G. GUERRERO</v>
          </cell>
        </row>
        <row r="10600">
          <cell r="A10600" t="str">
            <v>08EBH0005Z</v>
          </cell>
          <cell r="B10600" t="str">
            <v>PREPARATORIA ESTATAL 4001 MARIA COMADURAN CHAVEZ</v>
          </cell>
          <cell r="C10600" t="str">
            <v>GUERRERO</v>
          </cell>
          <cell r="D10600" t="str">
            <v>VICENTE GUERRERO</v>
          </cell>
        </row>
        <row r="10601">
          <cell r="A10601" t="str">
            <v>08EBH0006Z</v>
          </cell>
          <cell r="B10601" t="str">
            <v>PREPARATORIA PRIMER CENTENARIO DE VILLA</v>
          </cell>
          <cell r="C10601" t="str">
            <v>CHIHUAHUA</v>
          </cell>
          <cell r="D10601" t="str">
            <v>CHIHUAHUA</v>
          </cell>
        </row>
        <row r="10602">
          <cell r="A10602" t="str">
            <v>08EBH0007Y</v>
          </cell>
          <cell r="B10602" t="str">
            <v>ESCUELA PREPARATORIA ESTATAL 'PROFR. HECTOR RAUL MUÑOZ ESTRADA' NO. 4003</v>
          </cell>
          <cell r="C10602" t="str">
            <v>OJINAGA</v>
          </cell>
          <cell r="D10602" t="str">
            <v>MANUEL OJINAGA</v>
          </cell>
        </row>
        <row r="10603">
          <cell r="A10603" t="str">
            <v>08ECB0001I</v>
          </cell>
          <cell r="B10603" t="str">
            <v>COLEGIO DE BACHILLERES DEL ESTADO DE CHIHUAHUA PLANTEL 1</v>
          </cell>
          <cell r="C10603" t="str">
            <v>CHIHUAHUA</v>
          </cell>
          <cell r="D10603" t="str">
            <v>CHIHUAHUA</v>
          </cell>
        </row>
        <row r="10604">
          <cell r="A10604" t="str">
            <v>08ECB0002H</v>
          </cell>
          <cell r="B10604" t="str">
            <v>COLEGIO DE BACHILLERES DEL ESTADO DE CHIHUAHUA PLANTEL 2</v>
          </cell>
          <cell r="C10604" t="str">
            <v>CHIHUAHUA</v>
          </cell>
          <cell r="D10604" t="str">
            <v>CHIHUAHUA</v>
          </cell>
        </row>
        <row r="10605">
          <cell r="A10605" t="str">
            <v>08ECB0003G</v>
          </cell>
          <cell r="B10605" t="str">
            <v>COLEGIO DE BACHILLERES DEL ESTADO DE CHIHUAHUA PLANTEL 3</v>
          </cell>
          <cell r="C10605" t="str">
            <v>CHIHUAHUA</v>
          </cell>
          <cell r="D10605" t="str">
            <v>CHIHUAHUA</v>
          </cell>
        </row>
        <row r="10606">
          <cell r="A10606" t="str">
            <v>08ECB0004F</v>
          </cell>
          <cell r="B10606" t="str">
            <v>COLEGIO DE BACHILLERES DEL ESTADO DE CHIHUAHUA PLANTEL 4</v>
          </cell>
          <cell r="C10606" t="str">
            <v>CHIHUAHUA</v>
          </cell>
          <cell r="D10606" t="str">
            <v>CHIHUAHUA</v>
          </cell>
        </row>
        <row r="10607">
          <cell r="A10607" t="str">
            <v>08ECB0005E</v>
          </cell>
          <cell r="B10607" t="str">
            <v>COLEGIO DE BACHILLERES DEL ESTADO DE CHIHUAHUA PLANTEL 5</v>
          </cell>
          <cell r="C10607" t="str">
            <v>JUAREZ</v>
          </cell>
          <cell r="D10607" t="str">
            <v>JUAREZ</v>
          </cell>
        </row>
        <row r="10608">
          <cell r="A10608" t="str">
            <v>08ECB0006D</v>
          </cell>
          <cell r="B10608" t="str">
            <v>COLEGIO DE BACHILLERES DEL ESTADO DE CHIHUAHUA PLANTEL 6</v>
          </cell>
          <cell r="C10608" t="str">
            <v>JUAREZ</v>
          </cell>
          <cell r="D10608" t="str">
            <v>JUAREZ</v>
          </cell>
        </row>
        <row r="10609">
          <cell r="A10609" t="str">
            <v>08EBH0008X</v>
          </cell>
          <cell r="B10609" t="str">
            <v>PREPARATORIA ESTATAL 4002 RAMON LOPEZ VELARDE</v>
          </cell>
          <cell r="C10609" t="str">
            <v>HIDALGO DEL PARRAL</v>
          </cell>
          <cell r="D10609" t="str">
            <v>HIDALGO DEL PARRAL</v>
          </cell>
        </row>
        <row r="10610">
          <cell r="A10610" t="str">
            <v>08ECB0007C</v>
          </cell>
          <cell r="B10610" t="str">
            <v>COLEGIO DE BACHILLERES DEL ESTADO DE CHIHUAHUA PLANTEL 7</v>
          </cell>
          <cell r="C10610" t="str">
            <v>JUAREZ</v>
          </cell>
          <cell r="D10610" t="str">
            <v>JUAREZ</v>
          </cell>
        </row>
        <row r="10611">
          <cell r="A10611" t="str">
            <v>08EBP0001M</v>
          </cell>
          <cell r="B10611" t="str">
            <v>NORMAL DEL ESTADO LUIS URIAS BELDERRAIN 5001</v>
          </cell>
          <cell r="C10611" t="str">
            <v>CHIHUAHUA</v>
          </cell>
          <cell r="D10611" t="str">
            <v>CHIHUAHUA</v>
          </cell>
        </row>
        <row r="10612">
          <cell r="A10612" t="str">
            <v>08EBP0002L</v>
          </cell>
          <cell r="B10612" t="str">
            <v>NORMAL DEL ESTADO LUIS URIAS BELDERRAIN 5001</v>
          </cell>
          <cell r="C10612" t="str">
            <v>CHIHUAHUA</v>
          </cell>
          <cell r="D10612" t="str">
            <v>CHIHUAHUA</v>
          </cell>
        </row>
        <row r="10613">
          <cell r="A10613" t="str">
            <v>08PBH3603W</v>
          </cell>
          <cell r="B10613" t="str">
            <v>UNIVERSIDAD TEC MILENIO CHIHUAHUA</v>
          </cell>
          <cell r="C10613" t="str">
            <v>CHIHUAHUA</v>
          </cell>
          <cell r="D10613" t="str">
            <v>CHIHUAHUA</v>
          </cell>
        </row>
        <row r="10614">
          <cell r="A10614" t="str">
            <v>08PBH3428G</v>
          </cell>
          <cell r="B10614" t="str">
            <v>PREPARATORIA KENNEDY HALL</v>
          </cell>
          <cell r="C10614" t="str">
            <v>CUAUHTEMOC</v>
          </cell>
          <cell r="D10614" t="str">
            <v>CUAUHTEMOC</v>
          </cell>
        </row>
        <row r="10615">
          <cell r="A10615" t="str">
            <v>08PBH3427H</v>
          </cell>
          <cell r="B10615" t="str">
            <v>INSTITUTO POLITECNICO DE LA FRONTERA</v>
          </cell>
          <cell r="C10615" t="str">
            <v>JUAREZ</v>
          </cell>
          <cell r="D10615" t="str">
            <v>JUAREZ</v>
          </cell>
        </row>
        <row r="10616">
          <cell r="A10616" t="str">
            <v>08PBH3426I</v>
          </cell>
          <cell r="B10616" t="str">
            <v>PREPARATORIA ASCENSION</v>
          </cell>
          <cell r="C10616" t="str">
            <v>ASCENSION</v>
          </cell>
          <cell r="D10616" t="str">
            <v>ASCENSION</v>
          </cell>
        </row>
        <row r="10617">
          <cell r="A10617" t="str">
            <v>08PBH3422M</v>
          </cell>
          <cell r="B10617" t="str">
            <v>PREPARATORIA PANAMERICANA TRANSCONTINENTAL</v>
          </cell>
          <cell r="C10617" t="str">
            <v>JUAREZ</v>
          </cell>
          <cell r="D10617" t="str">
            <v>JUAREZ</v>
          </cell>
        </row>
        <row r="10618">
          <cell r="A10618" t="str">
            <v>08PBH3425J</v>
          </cell>
          <cell r="B10618" t="str">
            <v>INSTITUTO LUIS URIAS BELDERRAIN UNIDAD HENEQUEN</v>
          </cell>
          <cell r="C10618" t="str">
            <v>JUAREZ</v>
          </cell>
          <cell r="D10618" t="str">
            <v>JUAREZ</v>
          </cell>
        </row>
        <row r="10619">
          <cell r="A10619" t="str">
            <v>08ECB0012O</v>
          </cell>
          <cell r="B10619" t="str">
            <v>COLEGIO DE BACHILLERES DEL ESTADO DE CHIHUAHUA PLANTEL 10</v>
          </cell>
          <cell r="C10619" t="str">
            <v>CHIHUAHUA</v>
          </cell>
          <cell r="D10619" t="str">
            <v>CHIHUAHUA</v>
          </cell>
        </row>
        <row r="10620">
          <cell r="A10620" t="str">
            <v>08PBH3423L</v>
          </cell>
          <cell r="B10620" t="str">
            <v>PREPARATORIA ELIZABETH SETON</v>
          </cell>
          <cell r="C10620" t="str">
            <v>CHIHUAHUA</v>
          </cell>
          <cell r="D10620" t="str">
            <v>CHIHUAHUA</v>
          </cell>
        </row>
        <row r="10621">
          <cell r="A10621" t="str">
            <v>08PBH3424K</v>
          </cell>
          <cell r="B10621" t="str">
            <v>CENTRO EDUCATIVO GRAN VISION</v>
          </cell>
          <cell r="C10621" t="str">
            <v>JUAREZ</v>
          </cell>
          <cell r="D10621" t="str">
            <v>JUAREZ</v>
          </cell>
        </row>
        <row r="10622">
          <cell r="A10622" t="str">
            <v>08ECB0013N</v>
          </cell>
          <cell r="B10622" t="str">
            <v>COLEGIO DE BACHILLERES DEL ESTADO DE CHIHUAHUA PLANTEL 11</v>
          </cell>
          <cell r="C10622" t="str">
            <v>JUAREZ</v>
          </cell>
          <cell r="D10622" t="str">
            <v>JUAREZ</v>
          </cell>
        </row>
        <row r="10623">
          <cell r="A10623" t="str">
            <v>08PBH3420O</v>
          </cell>
          <cell r="B10623" t="str">
            <v>PREPARATORIA CHAPULTEPEC</v>
          </cell>
          <cell r="C10623" t="str">
            <v>JUAREZ</v>
          </cell>
          <cell r="D10623" t="str">
            <v>JUAREZ</v>
          </cell>
        </row>
        <row r="10624">
          <cell r="A10624" t="str">
            <v>08STH0117W</v>
          </cell>
          <cell r="B10624" t="str">
            <v>MARIANO IRIGOYEN 86127</v>
          </cell>
          <cell r="C10624" t="str">
            <v>GUERRERO</v>
          </cell>
          <cell r="D10624" t="str">
            <v>SANTO TOMAS</v>
          </cell>
        </row>
        <row r="10625">
          <cell r="A10625" t="str">
            <v>08ETH0014X</v>
          </cell>
          <cell r="B10625" t="str">
            <v>TELEBACHILLERATO 86117</v>
          </cell>
          <cell r="C10625" t="str">
            <v>JUAREZ</v>
          </cell>
          <cell r="D10625" t="str">
            <v>JUAREZ</v>
          </cell>
        </row>
        <row r="10626">
          <cell r="A10626" t="str">
            <v>08PBH3418Z</v>
          </cell>
          <cell r="B10626" t="str">
            <v>BACHILLERATO DE LA UNIVERSIDAD NOROESTE DE CHIHUAHUA</v>
          </cell>
          <cell r="C10626" t="str">
            <v>CUAUHTEMOC</v>
          </cell>
          <cell r="D10626" t="str">
            <v>CUAUHTEMOC</v>
          </cell>
        </row>
        <row r="10627">
          <cell r="A10627" t="str">
            <v>08PBH3417A</v>
          </cell>
          <cell r="B10627" t="str">
            <v>PREPARATORIA PROFR RAYMUNDO D LOPEZ LOPEZ</v>
          </cell>
          <cell r="C10627" t="str">
            <v>JUAREZ</v>
          </cell>
          <cell r="D10627" t="str">
            <v>JUAREZ</v>
          </cell>
        </row>
        <row r="10628">
          <cell r="A10628" t="str">
            <v>08PBH3415C</v>
          </cell>
          <cell r="B10628" t="str">
            <v>PREPARATORIA OCTAVIO PAZ</v>
          </cell>
          <cell r="C10628" t="str">
            <v>CHIHUAHUA</v>
          </cell>
          <cell r="D10628" t="str">
            <v>CHIHUAHUA</v>
          </cell>
        </row>
        <row r="10629">
          <cell r="A10629" t="str">
            <v>08PBH3416B</v>
          </cell>
          <cell r="B10629" t="str">
            <v>BACHILLERATO DE LA UNIVERSIDAD AMERICANA DEL NORESTE</v>
          </cell>
          <cell r="C10629" t="str">
            <v>JUAREZ</v>
          </cell>
          <cell r="D10629" t="str">
            <v>JUAREZ</v>
          </cell>
        </row>
        <row r="10630">
          <cell r="A10630" t="str">
            <v>08PBH3421N</v>
          </cell>
          <cell r="B10630" t="str">
            <v>BACHILLERATO DE LA UNIVERSIDAD DE ESTUDIOS AVANZADOS  CAMPUS CHIHUAHUA</v>
          </cell>
          <cell r="C10630" t="str">
            <v>CHIHUAHUA</v>
          </cell>
          <cell r="D10630" t="str">
            <v>CHIHUAHUA</v>
          </cell>
        </row>
        <row r="10631">
          <cell r="A10631" t="str">
            <v>08PBH3414D</v>
          </cell>
          <cell r="B10631" t="str">
            <v>PREPARATORIA FREINET</v>
          </cell>
          <cell r="C10631" t="str">
            <v>CHIHUAHUA</v>
          </cell>
          <cell r="D10631" t="str">
            <v>CHIHUAHUA</v>
          </cell>
        </row>
        <row r="10632">
          <cell r="A10632" t="str">
            <v>08ETH0011Z</v>
          </cell>
          <cell r="B10632" t="str">
            <v>TELEBACHILLERATO 86120</v>
          </cell>
          <cell r="C10632" t="str">
            <v>GUACHOCHI</v>
          </cell>
          <cell r="D10632" t="str">
            <v>GUACHOCHI</v>
          </cell>
        </row>
        <row r="10633">
          <cell r="A10633" t="str">
            <v>08SBC2169E</v>
          </cell>
          <cell r="B10633" t="str">
            <v>CENTRO DE BACHILLERATO ZARAGOZA 8420</v>
          </cell>
          <cell r="C10633" t="str">
            <v>JUAREZ</v>
          </cell>
          <cell r="D10633" t="str">
            <v>JUAREZ</v>
          </cell>
        </row>
        <row r="10634">
          <cell r="A10634" t="str">
            <v>08PBH3398C</v>
          </cell>
          <cell r="B10634" t="str">
            <v>CENTRO DE ESTUDIOS PREUNIVERSITARIOS DE LA FRONTERA</v>
          </cell>
          <cell r="C10634" t="str">
            <v>JUAREZ</v>
          </cell>
          <cell r="D10634" t="str">
            <v>JUAREZ</v>
          </cell>
        </row>
        <row r="10635">
          <cell r="A10635" t="str">
            <v>08STH0116X</v>
          </cell>
          <cell r="B10635" t="str">
            <v>TELEBACHILLERATO 86115</v>
          </cell>
          <cell r="C10635" t="str">
            <v>NUEVO CASAS GRANDES</v>
          </cell>
          <cell r="D10635" t="str">
            <v>NUEVO CASAS GRANDES</v>
          </cell>
        </row>
        <row r="10636">
          <cell r="A10636" t="str">
            <v>08PBH3394G</v>
          </cell>
          <cell r="B10636" t="str">
            <v>COLEGIO OBREGON DE BACHILLERATO</v>
          </cell>
          <cell r="C10636" t="str">
            <v>DELICIAS</v>
          </cell>
          <cell r="D10636" t="str">
            <v>DELICIAS</v>
          </cell>
        </row>
        <row r="10637">
          <cell r="A10637" t="str">
            <v>08PBH3395F</v>
          </cell>
          <cell r="B10637" t="str">
            <v>COLEGIO ALBERT EINSTEIN</v>
          </cell>
          <cell r="C10637" t="str">
            <v>CHIHUAHUA</v>
          </cell>
          <cell r="D10637" t="str">
            <v>CHIHUAHUA</v>
          </cell>
        </row>
        <row r="10638">
          <cell r="A10638" t="str">
            <v>08ETH0013Y</v>
          </cell>
          <cell r="B10638" t="str">
            <v>HERIBERTO FRIAS ALCOCER 86119</v>
          </cell>
          <cell r="C10638" t="str">
            <v>DELICIAS</v>
          </cell>
          <cell r="D10638" t="str">
            <v>COLONIA CAMPESINA</v>
          </cell>
        </row>
        <row r="10639">
          <cell r="A10639" t="str">
            <v>08PBH3408T</v>
          </cell>
          <cell r="B10639" t="str">
            <v>PREPARATORIA JESUS GONZALEZ ORTEGA</v>
          </cell>
          <cell r="C10639" t="str">
            <v>CUAUHTEMOC</v>
          </cell>
          <cell r="D10639" t="str">
            <v>CUAUHTEMOC</v>
          </cell>
        </row>
        <row r="10640">
          <cell r="A10640" t="str">
            <v>08PBH3405W</v>
          </cell>
          <cell r="B10640" t="str">
            <v>INSTITUTO DE BACHILLERATO MICHIGAN</v>
          </cell>
          <cell r="C10640" t="str">
            <v>DELICIAS</v>
          </cell>
          <cell r="D10640" t="str">
            <v>DELICIAS</v>
          </cell>
        </row>
        <row r="10641">
          <cell r="A10641" t="str">
            <v>08PBH3404X</v>
          </cell>
          <cell r="B10641" t="str">
            <v>CENTRO DE BACHILLERATO THOMAS ALVA EDISON</v>
          </cell>
          <cell r="C10641" t="str">
            <v>DELICIAS</v>
          </cell>
          <cell r="D10641" t="str">
            <v>DELICIAS</v>
          </cell>
        </row>
        <row r="10642">
          <cell r="A10642" t="str">
            <v>08PBH3402Z</v>
          </cell>
          <cell r="B10642" t="str">
            <v>BACHILLERATO MORELOS DE CUAUHTEMOC</v>
          </cell>
          <cell r="C10642" t="str">
            <v>CUAUHTEMOC</v>
          </cell>
          <cell r="D10642" t="str">
            <v>CUAUHTEMOC</v>
          </cell>
        </row>
        <row r="10643">
          <cell r="A10643" t="str">
            <v>08PBH3403Y</v>
          </cell>
          <cell r="B10643" t="str">
            <v>PREPARATORIA ALEJANDRO MAGNO</v>
          </cell>
          <cell r="C10643" t="str">
            <v>JUAREZ</v>
          </cell>
          <cell r="D10643" t="str">
            <v>JUAREZ</v>
          </cell>
        </row>
        <row r="10644">
          <cell r="A10644" t="str">
            <v>08PBH3401Z</v>
          </cell>
          <cell r="B10644" t="str">
            <v>PREPARATORIA JOSE ALBERTO LLAGUNO</v>
          </cell>
          <cell r="C10644" t="str">
            <v>CHIHUAHUA</v>
          </cell>
          <cell r="D10644" t="str">
            <v>CHIHUAHUA</v>
          </cell>
        </row>
        <row r="10645">
          <cell r="A10645" t="str">
            <v>08PBH3412F</v>
          </cell>
          <cell r="B10645" t="str">
            <v>BACHILLERATO DEL REAL</v>
          </cell>
          <cell r="C10645" t="str">
            <v>CHIHUAHUA</v>
          </cell>
          <cell r="D10645" t="str">
            <v>CHIHUAHUA</v>
          </cell>
        </row>
        <row r="10646">
          <cell r="A10646" t="str">
            <v>08PBH3409S</v>
          </cell>
          <cell r="B10646" t="str">
            <v>CENTRO EDUCATIVO MONTESSORI LATINOAMERICANO</v>
          </cell>
          <cell r="C10646" t="str">
            <v>CHIHUAHUA</v>
          </cell>
          <cell r="D10646" t="str">
            <v>CHIHUAHUA</v>
          </cell>
        </row>
        <row r="10647">
          <cell r="A10647" t="str">
            <v>08PBH3410H</v>
          </cell>
          <cell r="B10647" t="str">
            <v>INSTITUTO AGUILAS DE CHIHUAHUA</v>
          </cell>
          <cell r="C10647" t="str">
            <v>JUAREZ</v>
          </cell>
          <cell r="D10647" t="str">
            <v>JUAREZ</v>
          </cell>
        </row>
        <row r="10648">
          <cell r="A10648" t="str">
            <v>08EMS0001P</v>
          </cell>
          <cell r="B10648" t="str">
            <v>CECYTECH EMSAD 01 TURUACHI</v>
          </cell>
          <cell r="C10648" t="str">
            <v>GUADALUPE Y CALVO</v>
          </cell>
          <cell r="D10648" t="str">
            <v>TURUACHI</v>
          </cell>
        </row>
        <row r="10649">
          <cell r="A10649" t="str">
            <v>08EMS0002O</v>
          </cell>
          <cell r="B10649" t="str">
            <v>CECYTECH EMSAD 02 EL VERGEL</v>
          </cell>
          <cell r="C10649" t="str">
            <v>BALLEZA</v>
          </cell>
          <cell r="D10649" t="str">
            <v>EJIDO EL VERGEL</v>
          </cell>
        </row>
        <row r="10650">
          <cell r="A10650" t="str">
            <v>08EMS0003N</v>
          </cell>
          <cell r="B10650" t="str">
            <v>CECYTECH EMSAD 03 ROCHEACHI</v>
          </cell>
          <cell r="C10650" t="str">
            <v>GUACHOCHI</v>
          </cell>
          <cell r="D10650" t="str">
            <v>ROCHEACHI</v>
          </cell>
        </row>
        <row r="10651">
          <cell r="A10651" t="str">
            <v>08EMS0004M</v>
          </cell>
          <cell r="B10651" t="str">
            <v>CECYTECH EMSAD 04 CARICHI</v>
          </cell>
          <cell r="C10651" t="str">
            <v>CARICHI</v>
          </cell>
          <cell r="D10651" t="str">
            <v>CARICHI</v>
          </cell>
        </row>
        <row r="10652">
          <cell r="A10652" t="str">
            <v>08EMS0005L</v>
          </cell>
          <cell r="B10652" t="str">
            <v>CECYTECH EMSAD 05 TOMOCHI</v>
          </cell>
          <cell r="C10652" t="str">
            <v>GUERRERO</v>
          </cell>
          <cell r="D10652" t="str">
            <v>TOMOCHI</v>
          </cell>
        </row>
        <row r="10653">
          <cell r="A10653" t="str">
            <v>08EMS0006K</v>
          </cell>
          <cell r="B10653" t="str">
            <v>CECYTECH EMSAD 06 BENITO JUAREZ</v>
          </cell>
          <cell r="C10653" t="str">
            <v>NAMIQUIPA</v>
          </cell>
          <cell r="D10653" t="str">
            <v>BENITO JUAREZ</v>
          </cell>
        </row>
        <row r="10654">
          <cell r="A10654" t="str">
            <v>08EMS0007J</v>
          </cell>
          <cell r="B10654" t="str">
            <v>CECYTECH EMSAD 07 LEBARON</v>
          </cell>
          <cell r="C10654" t="str">
            <v>GALEANA</v>
          </cell>
          <cell r="D10654" t="str">
            <v>COLONIA LE BARON</v>
          </cell>
        </row>
        <row r="10655">
          <cell r="A10655" t="str">
            <v>08PBH3413E</v>
          </cell>
          <cell r="B10655" t="str">
            <v>CENTRO DE BACHILLERATO PABLO NERUDA</v>
          </cell>
          <cell r="C10655" t="str">
            <v>JUAREZ</v>
          </cell>
          <cell r="D10655" t="str">
            <v>JUAREZ</v>
          </cell>
        </row>
        <row r="10656">
          <cell r="A10656" t="str">
            <v>08ETH0012Z</v>
          </cell>
          <cell r="B10656" t="str">
            <v>TELEBACHILLERATO 86121</v>
          </cell>
          <cell r="C10656" t="str">
            <v>GUERRERO</v>
          </cell>
          <cell r="D10656" t="str">
            <v>VICENTE GUERRERO</v>
          </cell>
        </row>
        <row r="10657">
          <cell r="A10657" t="str">
            <v>08STH0067E</v>
          </cell>
          <cell r="B10657" t="str">
            <v>NATALIA PORTILLO VEGA 8667</v>
          </cell>
          <cell r="C10657" t="str">
            <v>BATOPILAS</v>
          </cell>
          <cell r="D10657" t="str">
            <v>POLANCO RANCHERIA MINERAL POLANCO</v>
          </cell>
        </row>
        <row r="10658">
          <cell r="A10658" t="str">
            <v>08STH0068D</v>
          </cell>
          <cell r="B10658" t="str">
            <v>SAVARACHI 8668</v>
          </cell>
          <cell r="C10658" t="str">
            <v>DR. BELISARIO DOMINGUEZ</v>
          </cell>
          <cell r="D10658" t="str">
            <v>SANTA MARIA DE CUEVAS</v>
          </cell>
        </row>
        <row r="10659">
          <cell r="A10659" t="str">
            <v>08STH0069C</v>
          </cell>
          <cell r="B10659" t="str">
            <v>TORIBIO ORTEGA 8669</v>
          </cell>
          <cell r="C10659" t="str">
            <v>COYAME DEL SOTOL</v>
          </cell>
          <cell r="D10659" t="str">
            <v>SANTIAGO DE COYAME</v>
          </cell>
        </row>
        <row r="10660">
          <cell r="A10660" t="str">
            <v>08STH0070S</v>
          </cell>
          <cell r="B10660" t="str">
            <v>ISAAC NEWTON 8670</v>
          </cell>
          <cell r="C10660" t="str">
            <v>CHINIPAS</v>
          </cell>
          <cell r="D10660" t="str">
            <v>IGNACIO VALENZUELA LAGARDA LORETO</v>
          </cell>
        </row>
        <row r="10661">
          <cell r="A10661" t="str">
            <v>08STH0071R</v>
          </cell>
          <cell r="B10661" t="str">
            <v>TELEBACHILLERATO 8671</v>
          </cell>
          <cell r="C10661" t="str">
            <v>GUADALUPE Y CALVO</v>
          </cell>
          <cell r="D10661" t="str">
            <v>TURUACHI</v>
          </cell>
        </row>
        <row r="10662">
          <cell r="A10662" t="str">
            <v>08STH0075N</v>
          </cell>
          <cell r="B10662" t="str">
            <v>TELEBACHILLERATO 8684</v>
          </cell>
          <cell r="C10662" t="str">
            <v>URUACHI</v>
          </cell>
          <cell r="D10662" t="str">
            <v>EL REBAJE</v>
          </cell>
        </row>
        <row r="10663">
          <cell r="A10663" t="str">
            <v>08STH0076M</v>
          </cell>
          <cell r="B10663" t="str">
            <v>PASCUAL OROZCO 8675</v>
          </cell>
          <cell r="C10663" t="str">
            <v>TEMOSACHIC</v>
          </cell>
          <cell r="D10663" t="str">
            <v>COCOMORACHIC</v>
          </cell>
        </row>
        <row r="10664">
          <cell r="A10664" t="str">
            <v>08STH0077L</v>
          </cell>
          <cell r="B10664" t="str">
            <v>TOMAS BONN 8674</v>
          </cell>
          <cell r="C10664" t="str">
            <v>OCAMPO</v>
          </cell>
          <cell r="D10664" t="str">
            <v>MELCHOR OCAMPO</v>
          </cell>
        </row>
        <row r="10665">
          <cell r="A10665" t="str">
            <v>08STH0078K</v>
          </cell>
          <cell r="B10665" t="str">
            <v>FRANCISCO VILLA 8676</v>
          </cell>
          <cell r="C10665" t="str">
            <v>TEMOSACHIC</v>
          </cell>
          <cell r="D10665" t="str">
            <v>YEPACHIC</v>
          </cell>
        </row>
        <row r="10666">
          <cell r="A10666" t="str">
            <v>08STH0079J</v>
          </cell>
          <cell r="B10666" t="str">
            <v>IGNACIO RASCON 8677</v>
          </cell>
          <cell r="C10666" t="str">
            <v>URUACHI</v>
          </cell>
          <cell r="D10666" t="str">
            <v>GOSOGACHI</v>
          </cell>
        </row>
        <row r="10667">
          <cell r="A10667" t="str">
            <v>08STH0080Z</v>
          </cell>
          <cell r="B10667" t="str">
            <v>JOSE ESTEBAN CORONADO 8678</v>
          </cell>
          <cell r="C10667" t="str">
            <v>CORONADO</v>
          </cell>
          <cell r="D10667" t="str">
            <v>JOSE ESTEBAN CORONADO</v>
          </cell>
        </row>
        <row r="10668">
          <cell r="A10668" t="str">
            <v>08STH0081Y</v>
          </cell>
          <cell r="B10668" t="str">
            <v>ADOLFO LOPEZ MATEOS 8679</v>
          </cell>
          <cell r="C10668" t="str">
            <v>BOCOYNA</v>
          </cell>
          <cell r="D10668" t="str">
            <v>BOCOYNA</v>
          </cell>
        </row>
        <row r="10669">
          <cell r="A10669" t="str">
            <v>08STH0082X</v>
          </cell>
          <cell r="B10669" t="str">
            <v>VICENTE GUERRERO 8680</v>
          </cell>
          <cell r="C10669" t="str">
            <v>EL TULE</v>
          </cell>
          <cell r="D10669" t="str">
            <v>EL TULE</v>
          </cell>
        </row>
        <row r="10670">
          <cell r="A10670" t="str">
            <v>08STH0083W</v>
          </cell>
          <cell r="B10670" t="str">
            <v>PLUTARCO ELIAS CALLES 8681</v>
          </cell>
          <cell r="C10670" t="str">
            <v>CHIHUAHUA</v>
          </cell>
          <cell r="D10670" t="str">
            <v>COLONIA OCAMPO HACIENDA EL TORREON</v>
          </cell>
        </row>
        <row r="10671">
          <cell r="A10671" t="str">
            <v>08STH0084V</v>
          </cell>
          <cell r="B10671" t="str">
            <v>IGNACIO ZARAGOZA 8682</v>
          </cell>
          <cell r="C10671" t="str">
            <v>MORELOS</v>
          </cell>
          <cell r="D10671" t="str">
            <v>LAJITAS DE PALMIRA</v>
          </cell>
        </row>
        <row r="10672">
          <cell r="A10672" t="str">
            <v>08STH0085U</v>
          </cell>
          <cell r="B10672" t="str">
            <v>HUEJOTITAN 8672</v>
          </cell>
          <cell r="C10672" t="str">
            <v>HUEJOTITAN</v>
          </cell>
          <cell r="D10672" t="str">
            <v>HUEJOTITAN</v>
          </cell>
        </row>
        <row r="10673">
          <cell r="A10673" t="str">
            <v>08STH0072Q</v>
          </cell>
          <cell r="B10673" t="str">
            <v>SAMALAYUCA 8673</v>
          </cell>
          <cell r="C10673" t="str">
            <v>JUAREZ</v>
          </cell>
          <cell r="D10673" t="str">
            <v>SAMALAYUCA</v>
          </cell>
        </row>
        <row r="10674">
          <cell r="A10674" t="str">
            <v>08STH0073P</v>
          </cell>
          <cell r="B10674" t="str">
            <v>TELEBACHILLERATO 8683</v>
          </cell>
          <cell r="C10674" t="str">
            <v>CAMARGO</v>
          </cell>
          <cell r="D10674" t="str">
            <v>LA PERLA</v>
          </cell>
        </row>
        <row r="10675">
          <cell r="A10675" t="str">
            <v>08STH0074O</v>
          </cell>
          <cell r="B10675" t="str">
            <v>FRIDA KAHLO 8685</v>
          </cell>
          <cell r="C10675" t="str">
            <v>ROSALES</v>
          </cell>
          <cell r="D10675" t="str">
            <v>KILOMETRO NOVENTA Y NUEVE</v>
          </cell>
        </row>
        <row r="10676">
          <cell r="A10676" t="str">
            <v>08STH0066F</v>
          </cell>
          <cell r="B10676" t="str">
            <v>TELEBACHILLERATO 8666</v>
          </cell>
          <cell r="C10676" t="str">
            <v>BALLEZA</v>
          </cell>
          <cell r="D10676" t="str">
            <v>BAQUIRIACHI</v>
          </cell>
        </row>
        <row r="10677">
          <cell r="A10677" t="str">
            <v>08STH0086T</v>
          </cell>
          <cell r="B10677" t="str">
            <v>TELEBACHILLERATO 8686</v>
          </cell>
          <cell r="C10677" t="str">
            <v>CUAUHTEMOC</v>
          </cell>
          <cell r="D10677" t="str">
            <v>COLONIA ANAHUAC</v>
          </cell>
        </row>
        <row r="10678">
          <cell r="A10678" t="str">
            <v>08PBH0258I</v>
          </cell>
          <cell r="B10678" t="str">
            <v>CENTRO EDUCATIVO MIGUEL ANGEL PREPARATORIA UACJ</v>
          </cell>
          <cell r="C10678" t="str">
            <v>JUAREZ</v>
          </cell>
          <cell r="D10678" t="str">
            <v>JUAREZ</v>
          </cell>
        </row>
        <row r="10679">
          <cell r="A10679" t="str">
            <v>08PBH0259H</v>
          </cell>
          <cell r="B10679" t="str">
            <v>ESCUELA PREPARATORIA MILITARIZADA DE ESTUDIOS PREUNIVERSITARIOS DE CIUDAD JUAREZ UACJ</v>
          </cell>
          <cell r="C10679" t="str">
            <v>JUAREZ</v>
          </cell>
          <cell r="D10679" t="str">
            <v>JUAREZ</v>
          </cell>
        </row>
        <row r="10680">
          <cell r="A10680" t="str">
            <v>08PBH0256K</v>
          </cell>
          <cell r="B10680" t="str">
            <v>INSTITUTO EDUCATIVO S.M. S.C.</v>
          </cell>
          <cell r="C10680" t="str">
            <v>JUAREZ</v>
          </cell>
          <cell r="D10680" t="str">
            <v>JUAREZ</v>
          </cell>
        </row>
        <row r="10681">
          <cell r="A10681" t="str">
            <v>08PBH0254M</v>
          </cell>
          <cell r="B10681" t="str">
            <v>CENTRO DE BACHILLERATO GUADALUPE VICTORIA</v>
          </cell>
          <cell r="C10681" t="str">
            <v>NUEVO CASAS GRANDES</v>
          </cell>
          <cell r="D10681" t="str">
            <v>NUEVO CASAS GRANDES</v>
          </cell>
        </row>
        <row r="10682">
          <cell r="A10682" t="str">
            <v>08PBH0255L</v>
          </cell>
          <cell r="B10682" t="str">
            <v>CENTRO DE BACHILLERATO DE CUAUHTEMOC</v>
          </cell>
          <cell r="C10682" t="str">
            <v>CUAUHTEMOC</v>
          </cell>
          <cell r="D10682" t="str">
            <v>CUAUHTEMOC</v>
          </cell>
        </row>
        <row r="10683">
          <cell r="A10683" t="str">
            <v>08PBH0260X</v>
          </cell>
          <cell r="B10683" t="str">
            <v>BACHILLERATO GUADALUPE DEL BRAVO</v>
          </cell>
          <cell r="C10683" t="str">
            <v>GUADALUPE</v>
          </cell>
          <cell r="D10683" t="str">
            <v>GUADALUPE</v>
          </cell>
        </row>
        <row r="10684">
          <cell r="A10684" t="str">
            <v>08PBH3362O</v>
          </cell>
          <cell r="B10684" t="str">
            <v>BACHILLERATO INSTITUTO LAS AMERICAS</v>
          </cell>
          <cell r="C10684" t="str">
            <v>HIDALGO DEL PARRAL</v>
          </cell>
          <cell r="D10684" t="str">
            <v>HIDALGO DEL PARRAL</v>
          </cell>
        </row>
        <row r="10685">
          <cell r="A10685" t="str">
            <v>08PBH0262V</v>
          </cell>
          <cell r="B10685" t="str">
            <v>CENTRO DE BACHILLERATO ZARAGOZA</v>
          </cell>
          <cell r="C10685" t="str">
            <v>JUAREZ</v>
          </cell>
          <cell r="D10685" t="str">
            <v>JUAREZ</v>
          </cell>
        </row>
        <row r="10686">
          <cell r="A10686" t="str">
            <v>08STH0087S</v>
          </cell>
          <cell r="B10686" t="str">
            <v>SAUL GONZALEZ HERRERA 8687</v>
          </cell>
          <cell r="C10686" t="str">
            <v>GUERRERO</v>
          </cell>
          <cell r="D10686" t="str">
            <v>TACUBA</v>
          </cell>
        </row>
        <row r="10687">
          <cell r="A10687" t="str">
            <v>08STH0088R</v>
          </cell>
          <cell r="B10687" t="str">
            <v>VICTOR HUGO RASCON 8688</v>
          </cell>
          <cell r="C10687" t="str">
            <v>JUAREZ</v>
          </cell>
          <cell r="D10687" t="str">
            <v>JUAREZ</v>
          </cell>
        </row>
        <row r="10688">
          <cell r="A10688" t="str">
            <v>08STH0089Q</v>
          </cell>
          <cell r="B10688" t="str">
            <v>INSURGENTES 8689</v>
          </cell>
          <cell r="C10688" t="str">
            <v>JUAREZ</v>
          </cell>
          <cell r="D10688" t="str">
            <v>JUAREZ</v>
          </cell>
        </row>
        <row r="10689">
          <cell r="A10689" t="str">
            <v>08STH0090F</v>
          </cell>
          <cell r="B10689" t="str">
            <v>JOSEFA ORTIZ DE DOMINGUEZ 8690</v>
          </cell>
          <cell r="C10689" t="str">
            <v>MORELOS</v>
          </cell>
          <cell r="D10689" t="str">
            <v>CIENEGA PRIETA</v>
          </cell>
        </row>
        <row r="10690">
          <cell r="A10690" t="str">
            <v>08STH0091E</v>
          </cell>
          <cell r="B10690" t="str">
            <v>TELEBACHILLERATO 8691</v>
          </cell>
          <cell r="C10690" t="str">
            <v>MORELOS</v>
          </cell>
          <cell r="D10690" t="str">
            <v>MESA DEL FRIJOLAR</v>
          </cell>
        </row>
        <row r="10691">
          <cell r="A10691" t="str">
            <v>08STH0092D</v>
          </cell>
          <cell r="B10691" t="str">
            <v>MANUEL BERNARDO AGUIRRE 8692</v>
          </cell>
          <cell r="C10691" t="str">
            <v>CUAUHTEMOC</v>
          </cell>
          <cell r="D10691" t="str">
            <v>LA QUEMADA</v>
          </cell>
        </row>
        <row r="10692">
          <cell r="A10692" t="str">
            <v>08STH0093C</v>
          </cell>
          <cell r="B10692" t="str">
            <v>NICOLAS BRAVO 8693</v>
          </cell>
          <cell r="C10692" t="str">
            <v>GUADALUPE Y CALVO</v>
          </cell>
          <cell r="D10692" t="str">
            <v>BARBECHITOS</v>
          </cell>
        </row>
        <row r="10693">
          <cell r="A10693" t="str">
            <v>08STH0094B</v>
          </cell>
          <cell r="B10693" t="str">
            <v>JOSE MA. LUIS MORA 8694</v>
          </cell>
          <cell r="C10693" t="str">
            <v>GUADALUPE Y CALVO</v>
          </cell>
          <cell r="D10693" t="str">
            <v>DOLORES</v>
          </cell>
        </row>
        <row r="10694">
          <cell r="A10694" t="str">
            <v>08STH0095A</v>
          </cell>
          <cell r="B10694" t="str">
            <v>TELEBACHILLERATO 8695</v>
          </cell>
          <cell r="C10694" t="str">
            <v>GUADALUPE Y CALVO</v>
          </cell>
          <cell r="D10694" t="str">
            <v>SANTA ROSALIA DE NABOGAME</v>
          </cell>
        </row>
        <row r="10695">
          <cell r="A10695" t="str">
            <v>08STH0096Z</v>
          </cell>
          <cell r="B10695" t="str">
            <v>PRAXEDIS G. GUERRERO 8696</v>
          </cell>
          <cell r="C10695" t="str">
            <v>CHIHUAHUA</v>
          </cell>
          <cell r="D10695" t="str">
            <v>CHIHUAHUA</v>
          </cell>
        </row>
        <row r="10696">
          <cell r="A10696" t="str">
            <v>08STH0097Z</v>
          </cell>
          <cell r="B10696" t="str">
            <v>JUAN RULFO 8697</v>
          </cell>
          <cell r="C10696" t="str">
            <v>DR. BELISARIO DOMINGUEZ</v>
          </cell>
          <cell r="D10696" t="str">
            <v>TUTUACA SANTA BARBARA DE TUTUACA</v>
          </cell>
        </row>
        <row r="10697">
          <cell r="A10697" t="str">
            <v>08STH0098Y</v>
          </cell>
          <cell r="B10697" t="str">
            <v>VICTOR HUGO RASCON BANDA 8698</v>
          </cell>
          <cell r="C10697" t="str">
            <v>URUACHI</v>
          </cell>
          <cell r="D10697" t="str">
            <v>JICAMORACHI</v>
          </cell>
        </row>
        <row r="10698">
          <cell r="A10698" t="str">
            <v>08STH0099X</v>
          </cell>
          <cell r="B10698" t="str">
            <v>CELSO JAQUEZ PEREZ 8699</v>
          </cell>
          <cell r="C10698" t="str">
            <v>JANOS</v>
          </cell>
          <cell r="D10698" t="str">
            <v>MONTE VERDE ALTAMIRA</v>
          </cell>
        </row>
        <row r="10699">
          <cell r="A10699" t="str">
            <v>08STH0100W</v>
          </cell>
          <cell r="B10699" t="str">
            <v>HEROES DE LA REVOLUCION 86100</v>
          </cell>
          <cell r="C10699" t="str">
            <v>JIMENEZ</v>
          </cell>
          <cell r="D10699" t="str">
            <v>JOSE MARIANO JIMENEZ</v>
          </cell>
        </row>
        <row r="10700">
          <cell r="A10700" t="str">
            <v>08STH0101V</v>
          </cell>
          <cell r="B10700" t="str">
            <v>MOCTEZUMA 86101</v>
          </cell>
          <cell r="C10700" t="str">
            <v>URIQUE</v>
          </cell>
          <cell r="D10700" t="str">
            <v>LA LLUVIA DE ORO</v>
          </cell>
        </row>
        <row r="10701">
          <cell r="A10701" t="str">
            <v>08STH0102U</v>
          </cell>
          <cell r="B10701" t="str">
            <v>THOMAS ALVA EDISON 86102</v>
          </cell>
          <cell r="C10701" t="str">
            <v>MEOQUI</v>
          </cell>
          <cell r="D10701" t="str">
            <v>ESTACION CONSUELO</v>
          </cell>
        </row>
        <row r="10702">
          <cell r="A10702" t="str">
            <v>08STH0103T</v>
          </cell>
          <cell r="B10702" t="str">
            <v>REVOLUCION MEXICANA 86103</v>
          </cell>
          <cell r="C10702" t="str">
            <v>BOCOYNA</v>
          </cell>
          <cell r="D10702" t="str">
            <v>PANALACHI</v>
          </cell>
        </row>
        <row r="10703">
          <cell r="A10703" t="str">
            <v>08STH0104S</v>
          </cell>
          <cell r="B10703" t="str">
            <v>MARTIN LOPEZ 86104</v>
          </cell>
          <cell r="C10703" t="str">
            <v>CHIHUAHUA</v>
          </cell>
          <cell r="D10703" t="str">
            <v>EL CHARCO</v>
          </cell>
        </row>
        <row r="10704">
          <cell r="A10704" t="str">
            <v>08STH0105R</v>
          </cell>
          <cell r="B10704" t="str">
            <v>JESUS GARCIA 86105</v>
          </cell>
          <cell r="C10704" t="str">
            <v>OCAMPO</v>
          </cell>
          <cell r="D10704" t="str">
            <v>HUEVACHI</v>
          </cell>
        </row>
        <row r="10705">
          <cell r="A10705" t="str">
            <v>08STH0106Q</v>
          </cell>
          <cell r="B10705" t="str">
            <v>MANUEL GOMEZ MORIN 86106</v>
          </cell>
          <cell r="C10705" t="str">
            <v>BATOPILAS</v>
          </cell>
          <cell r="D10705" t="str">
            <v>ABOREACHI</v>
          </cell>
        </row>
        <row r="10706">
          <cell r="A10706" t="str">
            <v>08STH0107P</v>
          </cell>
          <cell r="B10706" t="str">
            <v>JUAN ALVAREZ 86107</v>
          </cell>
          <cell r="C10706" t="str">
            <v>ROSALES</v>
          </cell>
          <cell r="D10706" t="str">
            <v>SALON DE ACTOS AMPLIACION CUARENTA Y SIETE</v>
          </cell>
        </row>
        <row r="10707">
          <cell r="A10707" t="str">
            <v>08ECB0010Q</v>
          </cell>
          <cell r="B10707" t="str">
            <v>COLEGIO DE BACHILLERES DEL ESTADO DE CHIHUAHUA PLANTEL 9</v>
          </cell>
          <cell r="C10707" t="str">
            <v>JUAREZ</v>
          </cell>
          <cell r="D10707" t="str">
            <v>JUAREZ</v>
          </cell>
        </row>
        <row r="10708">
          <cell r="A10708" t="str">
            <v>08STH0108O</v>
          </cell>
          <cell r="B10708" t="str">
            <v>VALENTIN GOMEZ FARIAS 86108</v>
          </cell>
          <cell r="C10708" t="str">
            <v>DELICIAS</v>
          </cell>
          <cell r="D10708" t="str">
            <v>DELICIAS</v>
          </cell>
        </row>
        <row r="10709">
          <cell r="A10709" t="str">
            <v>08STH0109N</v>
          </cell>
          <cell r="B10709" t="str">
            <v>JOSE FUENTES MARES 86109</v>
          </cell>
          <cell r="C10709" t="str">
            <v>MEOQUI</v>
          </cell>
          <cell r="D10709" t="str">
            <v>GUADALUPE VICTORIA</v>
          </cell>
        </row>
        <row r="10710">
          <cell r="A10710" t="str">
            <v>08PBH3368I</v>
          </cell>
          <cell r="B10710" t="str">
            <v>PREPARATORIA DE LA UNIVERSIDAD DE DURANGO</v>
          </cell>
          <cell r="C10710" t="str">
            <v>CHIHUAHUA</v>
          </cell>
          <cell r="D10710" t="str">
            <v>CHIHUAHUA</v>
          </cell>
        </row>
        <row r="10711">
          <cell r="A10711" t="str">
            <v>08PBH3382B</v>
          </cell>
          <cell r="B10711" t="str">
            <v>INSTITUTO ROSARIO CASTELLANOS</v>
          </cell>
          <cell r="C10711" t="str">
            <v>JUAREZ</v>
          </cell>
          <cell r="D10711" t="str">
            <v>JUAREZ</v>
          </cell>
        </row>
        <row r="10712">
          <cell r="A10712" t="str">
            <v>08PBH3383A</v>
          </cell>
          <cell r="B10712" t="str">
            <v>PREPARATORIA CENTRAL DE CD. JUAREZ</v>
          </cell>
          <cell r="C10712" t="str">
            <v>JUAREZ</v>
          </cell>
          <cell r="D10712" t="str">
            <v>JUAREZ</v>
          </cell>
        </row>
        <row r="10713">
          <cell r="A10713" t="str">
            <v>08PBH3389V</v>
          </cell>
          <cell r="B10713" t="str">
            <v>CENTRO DE BACHILLERATO DEL NORTE</v>
          </cell>
          <cell r="C10713" t="str">
            <v>CHIHUAHUA</v>
          </cell>
          <cell r="D10713" t="str">
            <v>CHIHUAHUA</v>
          </cell>
        </row>
        <row r="10714">
          <cell r="A10714" t="str">
            <v>08PBH3390K</v>
          </cell>
          <cell r="B10714" t="str">
            <v>ESTUDIOS SUPERIORES BILINGUES DE CUAUHTEMOC</v>
          </cell>
          <cell r="C10714" t="str">
            <v>CUAUHTEMOC</v>
          </cell>
          <cell r="D10714" t="str">
            <v>CUAUHTEMOC</v>
          </cell>
        </row>
        <row r="10715">
          <cell r="A10715" t="str">
            <v>08STH0115Y</v>
          </cell>
          <cell r="B10715" t="str">
            <v>TELEBACHILLERATO 86112</v>
          </cell>
          <cell r="C10715" t="str">
            <v>CUAUHTEMOC</v>
          </cell>
          <cell r="D10715" t="str">
            <v>CUAUHTEMOC</v>
          </cell>
        </row>
        <row r="10716">
          <cell r="A10716" t="str">
            <v>08STH0113Z</v>
          </cell>
          <cell r="B10716" t="str">
            <v>TELEBACHILLERATO 86116</v>
          </cell>
          <cell r="C10716" t="str">
            <v>SAUCILLO</v>
          </cell>
          <cell r="D10716" t="str">
            <v>NAICA</v>
          </cell>
        </row>
        <row r="10717">
          <cell r="A10717" t="str">
            <v>08STH0114Z</v>
          </cell>
          <cell r="B10717" t="str">
            <v>FELIPE ANGELES 86118</v>
          </cell>
          <cell r="C10717" t="str">
            <v>ROSALES</v>
          </cell>
          <cell r="D10717" t="str">
            <v>CONGREGACION ORTIZ</v>
          </cell>
        </row>
        <row r="10718">
          <cell r="A10718" t="str">
            <v>08PBH3387X</v>
          </cell>
          <cell r="B10718" t="str">
            <v>CENTRO ANGLOMEXICANO PASO DEL NORTE</v>
          </cell>
          <cell r="C10718" t="str">
            <v>JUAREZ</v>
          </cell>
          <cell r="D10718" t="str">
            <v>JUAREZ</v>
          </cell>
        </row>
        <row r="10719">
          <cell r="A10719" t="str">
            <v>08PBH3386Y</v>
          </cell>
          <cell r="B10719" t="str">
            <v>PREPARATORIA JUAN ESCUTIA</v>
          </cell>
          <cell r="C10719" t="str">
            <v>JUAREZ</v>
          </cell>
          <cell r="D10719" t="str">
            <v>JUAREZ</v>
          </cell>
        </row>
        <row r="10720">
          <cell r="A10720" t="str">
            <v>08STH0111B</v>
          </cell>
          <cell r="B10720" t="str">
            <v>TELEBACHILLERATO 86124</v>
          </cell>
          <cell r="C10720" t="str">
            <v>SATEVO</v>
          </cell>
          <cell r="D10720" t="str">
            <v>SAN JOSE DEL SITIO</v>
          </cell>
        </row>
        <row r="10721">
          <cell r="A10721" t="str">
            <v>08PBH3378P</v>
          </cell>
          <cell r="B10721" t="str">
            <v>BACHILLERATO RODOLFO FIERRO</v>
          </cell>
          <cell r="C10721" t="str">
            <v>JUAREZ</v>
          </cell>
          <cell r="D10721" t="str">
            <v>JUAREZ</v>
          </cell>
        </row>
        <row r="10722">
          <cell r="A10722" t="str">
            <v>08PBH3379O</v>
          </cell>
          <cell r="B10722" t="str">
            <v>BACHILLERATO INSTITUTO PATRIA Y CULTURA</v>
          </cell>
          <cell r="C10722" t="str">
            <v>JUAREZ</v>
          </cell>
          <cell r="D10722" t="str">
            <v>JUAREZ</v>
          </cell>
        </row>
        <row r="10723">
          <cell r="A10723" t="str">
            <v>08PBH3375S</v>
          </cell>
          <cell r="B10723" t="str">
            <v>INSTITUTO DE BACHILLERATO DE EDUCACION INTERACTIVA</v>
          </cell>
          <cell r="C10723" t="str">
            <v>CHIHUAHUA</v>
          </cell>
          <cell r="D10723" t="str">
            <v>CHIHUAHUA</v>
          </cell>
        </row>
        <row r="10724">
          <cell r="A10724" t="str">
            <v>08PBH3376R</v>
          </cell>
          <cell r="B10724" t="str">
            <v>BACHILLERATO CAUDILLO DEL SUR EMILIANO ZAPATA</v>
          </cell>
          <cell r="C10724" t="str">
            <v>GOMEZ FARIAS</v>
          </cell>
          <cell r="D10724" t="str">
            <v>VALENTIN GOMEZ FARIAS</v>
          </cell>
        </row>
        <row r="10725">
          <cell r="A10725" t="str">
            <v>08PBH3366K</v>
          </cell>
          <cell r="B10725" t="str">
            <v>COLEGIO OBREGON DE BACHILLERATO</v>
          </cell>
          <cell r="C10725" t="str">
            <v>CUAUHTEMOC</v>
          </cell>
          <cell r="D10725" t="str">
            <v>CUAUHTEMOC</v>
          </cell>
        </row>
        <row r="10726">
          <cell r="A10726" t="str">
            <v>08PBH3367J</v>
          </cell>
          <cell r="B10726" t="str">
            <v>BACHILLERATO COLEGIO HEROES DE CHIHUAHUA</v>
          </cell>
          <cell r="C10726" t="str">
            <v>CHIHUAHUA</v>
          </cell>
          <cell r="D10726" t="str">
            <v>CHIHUAHUA</v>
          </cell>
        </row>
        <row r="10727">
          <cell r="A10727" t="str">
            <v>08PBH3365L</v>
          </cell>
          <cell r="B10727" t="str">
            <v>BACHILLERATO ALTAVISTA</v>
          </cell>
          <cell r="C10727" t="str">
            <v>CHIHUAHUA</v>
          </cell>
          <cell r="D10727" t="str">
            <v>CHIHUAHUA</v>
          </cell>
        </row>
        <row r="10728">
          <cell r="A10728" t="str">
            <v>08PBH3373U</v>
          </cell>
          <cell r="B10728" t="str">
            <v>BACHILLERATO VISION AZTECA</v>
          </cell>
          <cell r="C10728" t="str">
            <v>JUAREZ</v>
          </cell>
          <cell r="D10728" t="str">
            <v>JUAREZ</v>
          </cell>
        </row>
        <row r="10729">
          <cell r="A10729" t="str">
            <v>08PBH3607S</v>
          </cell>
          <cell r="B10729" t="str">
            <v>PREPARATORIA REGIONAL DEL VALLE UACJ</v>
          </cell>
          <cell r="C10729" t="str">
            <v>PRAXEDIS G. GUERRERO</v>
          </cell>
          <cell r="D10729" t="str">
            <v>EL PORVENIR</v>
          </cell>
        </row>
        <row r="10730">
          <cell r="A10730" t="str">
            <v>08STH0122H</v>
          </cell>
          <cell r="B10730" t="str">
            <v>TELEBACHILLERATO 86130</v>
          </cell>
          <cell r="C10730" t="str">
            <v>GUACHOCHI</v>
          </cell>
          <cell r="D10730" t="str">
            <v>BAJIO DE TONACHI</v>
          </cell>
        </row>
        <row r="10731">
          <cell r="A10731" t="str">
            <v>08STH0123G</v>
          </cell>
          <cell r="B10731" t="str">
            <v>NETZAHUALCOYOTL 86128</v>
          </cell>
          <cell r="C10731" t="str">
            <v>BOCOYNA</v>
          </cell>
          <cell r="D10731" t="str">
            <v>BAHUINOCACHI</v>
          </cell>
        </row>
        <row r="10732">
          <cell r="A10732" t="str">
            <v>08PBH3606T</v>
          </cell>
          <cell r="B10732" t="str">
            <v>CENTRO DE BACHILLERATO CHIHUAHUA</v>
          </cell>
          <cell r="C10732" t="str">
            <v>JUAREZ</v>
          </cell>
          <cell r="D10732" t="str">
            <v>JUAREZ</v>
          </cell>
        </row>
        <row r="10733">
          <cell r="A10733" t="str">
            <v>08STH0118V</v>
          </cell>
          <cell r="B10733" t="str">
            <v>TELEBACHILLERATO 86132</v>
          </cell>
          <cell r="C10733" t="str">
            <v>ALDAMA</v>
          </cell>
          <cell r="D10733" t="str">
            <v>MACLOVIO HERRERA ESTACION FALOMIR</v>
          </cell>
        </row>
        <row r="10734">
          <cell r="A10734" t="str">
            <v>08STH0119U</v>
          </cell>
          <cell r="B10734" t="str">
            <v>IGNACIO MANUEL ALTAMIRANO 86131</v>
          </cell>
          <cell r="C10734" t="str">
            <v>JIMENEZ</v>
          </cell>
          <cell r="D10734" t="str">
            <v>ESCALON</v>
          </cell>
        </row>
        <row r="10735">
          <cell r="A10735" t="str">
            <v>08STH0120J</v>
          </cell>
          <cell r="B10735" t="str">
            <v>BENITO JUAREZ 86129</v>
          </cell>
          <cell r="C10735" t="str">
            <v>GUACHOCHI</v>
          </cell>
          <cell r="D10735" t="str">
            <v>AGUA AZUL</v>
          </cell>
        </row>
        <row r="10736">
          <cell r="A10736" t="str">
            <v>08PBH3610F</v>
          </cell>
          <cell r="B10736" t="str">
            <v>UNIVERSIDAD TEC MILENIO PARRAL</v>
          </cell>
          <cell r="C10736" t="str">
            <v>HIDALGO DEL PARRAL</v>
          </cell>
          <cell r="D10736" t="str">
            <v>HIDALGO DEL PARRAL</v>
          </cell>
        </row>
        <row r="10737">
          <cell r="A10737" t="str">
            <v>08PBH3611E</v>
          </cell>
          <cell r="B10737" t="str">
            <v>BACHILLERATO RICARDO FLORES MAGON</v>
          </cell>
          <cell r="C10737" t="str">
            <v>BUENAVENTURA</v>
          </cell>
          <cell r="D10737" t="str">
            <v>FLORES MAGON</v>
          </cell>
        </row>
        <row r="10738">
          <cell r="A10738" t="str">
            <v>08PBH3429F</v>
          </cell>
          <cell r="B10738" t="str">
            <v>BACHILLERATO OMEGA</v>
          </cell>
          <cell r="C10738" t="str">
            <v>CHIHUAHUA</v>
          </cell>
          <cell r="D10738" t="str">
            <v>CHIHUAHUA</v>
          </cell>
        </row>
        <row r="10739">
          <cell r="A10739" t="str">
            <v>08PBH3605U</v>
          </cell>
          <cell r="B10739" t="str">
            <v>PREPARATORIA COLEGIAL RIO GRANDE</v>
          </cell>
          <cell r="C10739" t="str">
            <v>JUAREZ</v>
          </cell>
          <cell r="D10739" t="str">
            <v>JUAREZ</v>
          </cell>
        </row>
        <row r="10740">
          <cell r="A10740" t="str">
            <v>08PBH3612D</v>
          </cell>
          <cell r="B10740" t="str">
            <v>PREPARATORIA IGNACIO ALLENDE PLANTEL IZALCO</v>
          </cell>
          <cell r="C10740" t="str">
            <v>CHIHUAHUA</v>
          </cell>
          <cell r="D10740" t="str">
            <v>CHIHUAHUA</v>
          </cell>
        </row>
        <row r="10741">
          <cell r="A10741" t="str">
            <v>08PBH3430V</v>
          </cell>
          <cell r="B10741" t="str">
            <v>CENTRO EDUCATIVO BINERA</v>
          </cell>
          <cell r="C10741" t="str">
            <v>CHIHUAHUA</v>
          </cell>
          <cell r="D10741" t="str">
            <v>CHIHUAHUA</v>
          </cell>
        </row>
        <row r="10742">
          <cell r="A10742" t="str">
            <v>08PBH3615A</v>
          </cell>
          <cell r="B10742" t="str">
            <v>INSTITUTO MIGUEL ALEMAN VALDES</v>
          </cell>
          <cell r="C10742" t="str">
            <v>JUAREZ</v>
          </cell>
          <cell r="D10742" t="str">
            <v>JUAREZ</v>
          </cell>
        </row>
        <row r="10743">
          <cell r="A10743" t="str">
            <v>08PBH3614B</v>
          </cell>
          <cell r="B10743" t="str">
            <v>PREPARATORIA OXFORD</v>
          </cell>
          <cell r="C10743" t="str">
            <v>CHIHUAHUA</v>
          </cell>
          <cell r="D10743" t="str">
            <v>CHIHUAHUA</v>
          </cell>
        </row>
        <row r="10744">
          <cell r="A10744" t="str">
            <v>08PBH3646U</v>
          </cell>
          <cell r="B10744" t="str">
            <v>CENTRO DE BACHILLERATO ANAHUAC</v>
          </cell>
          <cell r="C10744" t="str">
            <v>CUAUHTEMOC</v>
          </cell>
          <cell r="D10744" t="str">
            <v>COLONIA ANAHUAC</v>
          </cell>
        </row>
        <row r="10745">
          <cell r="A10745" t="str">
            <v>08PBH3647T</v>
          </cell>
          <cell r="B10745" t="str">
            <v>PREPARATORIA GRATUITA RAFAEL AGUILAR CASTRO</v>
          </cell>
          <cell r="C10745" t="str">
            <v>JUAREZ</v>
          </cell>
          <cell r="D10745" t="str">
            <v>JUAREZ</v>
          </cell>
        </row>
        <row r="10746">
          <cell r="A10746" t="str">
            <v>08PBH3613C</v>
          </cell>
          <cell r="B10746" t="str">
            <v>BACHILLERATO ISAAC NEWTON</v>
          </cell>
          <cell r="C10746" t="str">
            <v>JUAREZ</v>
          </cell>
          <cell r="D10746" t="str">
            <v>JUAREZ</v>
          </cell>
        </row>
        <row r="10747">
          <cell r="A10747" t="str">
            <v>08PBH3649R</v>
          </cell>
          <cell r="B10747" t="str">
            <v>PREPARATORIA LYMER VISION PONIENTE</v>
          </cell>
          <cell r="C10747" t="str">
            <v>JUAREZ</v>
          </cell>
          <cell r="D10747" t="str">
            <v>JUAREZ</v>
          </cell>
        </row>
        <row r="10748">
          <cell r="A10748" t="str">
            <v>08PBH3650G</v>
          </cell>
          <cell r="B10748" t="str">
            <v>CENTRO PREPARATORIANO PARA EL DESARROLLO EMPRESARIAL</v>
          </cell>
          <cell r="C10748" t="str">
            <v>JUAREZ</v>
          </cell>
          <cell r="D10748" t="str">
            <v>JUAREZ</v>
          </cell>
        </row>
        <row r="10749">
          <cell r="A10749" t="str">
            <v>08PBH3651F</v>
          </cell>
          <cell r="B10749" t="str">
            <v>BACHILLERATO DE LA UNIVERSIDAD INTERAMERICANA DEL NORTE CAMPUS CIUDAD JUAREZ</v>
          </cell>
          <cell r="C10749" t="str">
            <v>JUAREZ</v>
          </cell>
          <cell r="D10749" t="str">
            <v>JUAREZ</v>
          </cell>
        </row>
        <row r="10750">
          <cell r="A10750" t="str">
            <v>08EMS0009H</v>
          </cell>
          <cell r="B10750" t="str">
            <v>CECYTECH EMSAD 13 NAICA</v>
          </cell>
          <cell r="C10750" t="str">
            <v>SAUCILLO</v>
          </cell>
          <cell r="D10750" t="str">
            <v>NAICA</v>
          </cell>
        </row>
        <row r="10751">
          <cell r="A10751" t="str">
            <v>08EMS0010X</v>
          </cell>
          <cell r="B10751" t="str">
            <v>CECYTECH EMSAD 11 BAHUICHIVO</v>
          </cell>
          <cell r="C10751" t="str">
            <v>URIQUE</v>
          </cell>
          <cell r="D10751" t="str">
            <v>BAHUICHIVO</v>
          </cell>
        </row>
        <row r="10752">
          <cell r="A10752" t="str">
            <v>08EMS0011W</v>
          </cell>
          <cell r="B10752" t="str">
            <v>CECYTECH EMSAD 09 ATASCADEROS</v>
          </cell>
          <cell r="C10752" t="str">
            <v>GUADALUPE Y CALVO</v>
          </cell>
          <cell r="D10752" t="str">
            <v>ATASCADEROS</v>
          </cell>
        </row>
        <row r="10753">
          <cell r="A10753" t="str">
            <v>08EMS0012V</v>
          </cell>
          <cell r="B10753" t="str">
            <v>CECYTECH EMSAD 10 SAMACHIQUE</v>
          </cell>
          <cell r="C10753" t="str">
            <v>GUACHOCHI</v>
          </cell>
          <cell r="D10753" t="str">
            <v>SAMACHIQUE</v>
          </cell>
        </row>
        <row r="10754">
          <cell r="A10754" t="str">
            <v>08EMS0013U</v>
          </cell>
          <cell r="B10754" t="str">
            <v>CECYTECH EMSAD 12 SATEVO</v>
          </cell>
          <cell r="C10754" t="str">
            <v>SATEVO</v>
          </cell>
          <cell r="D10754" t="str">
            <v>SAN FRANCISCO JAVIER DE SATEVO</v>
          </cell>
        </row>
        <row r="10755">
          <cell r="A10755" t="str">
            <v>08PBH3648S</v>
          </cell>
          <cell r="B10755" t="str">
            <v>PREPARATORIA CULTURAL COLOSIO</v>
          </cell>
          <cell r="C10755" t="str">
            <v>JUAREZ</v>
          </cell>
          <cell r="D10755" t="str">
            <v>JUAREZ</v>
          </cell>
        </row>
        <row r="10756">
          <cell r="A10756" t="str">
            <v>08PBH3655B</v>
          </cell>
          <cell r="B10756" t="str">
            <v>PREPARATORIA CHIHUAHUA UNIDAD HENEQUEN</v>
          </cell>
          <cell r="C10756" t="str">
            <v>JUAREZ</v>
          </cell>
          <cell r="D10756" t="str">
            <v>JUAREZ</v>
          </cell>
        </row>
        <row r="10757">
          <cell r="A10757" t="str">
            <v>08PBH3654C</v>
          </cell>
          <cell r="B10757" t="str">
            <v>PREPARATORIA BENITO JUAREZ</v>
          </cell>
          <cell r="C10757" t="str">
            <v>JUAREZ</v>
          </cell>
          <cell r="D10757" t="str">
            <v>JUAREZ</v>
          </cell>
        </row>
        <row r="10758">
          <cell r="A10758" t="str">
            <v>08PBH3656A</v>
          </cell>
          <cell r="B10758" t="str">
            <v>COLEGIO CUAUHTEMOC BACHILLERATO</v>
          </cell>
          <cell r="C10758" t="str">
            <v>CUAUHTEMOC</v>
          </cell>
          <cell r="D10758" t="str">
            <v>CUAUHTEMOC</v>
          </cell>
        </row>
        <row r="10759">
          <cell r="A10759" t="str">
            <v>08PBH3660N</v>
          </cell>
          <cell r="B10759" t="str">
            <v>CENTRO DE BACHILLERATO NACIONES UNIDAS UNIDAD OASIS REVOLUCION</v>
          </cell>
          <cell r="C10759" t="str">
            <v>JUAREZ</v>
          </cell>
          <cell r="D10759" t="str">
            <v>JUAREZ</v>
          </cell>
        </row>
        <row r="10760">
          <cell r="A10760" t="str">
            <v>08PBH3662L</v>
          </cell>
          <cell r="B10760" t="str">
            <v>BACHILLERATO MIGUEL FEBRES CORDERO</v>
          </cell>
          <cell r="C10760" t="str">
            <v>CHIHUAHUA</v>
          </cell>
          <cell r="D10760" t="str">
            <v>CHIHUAHUA</v>
          </cell>
        </row>
        <row r="10761">
          <cell r="A10761" t="str">
            <v>08PBH3661M</v>
          </cell>
          <cell r="B10761" t="str">
            <v>BACHILLERATO DEL INSTITUTO SUPERIOR DE CIENCIAS DE CIUDAD JUAREZ</v>
          </cell>
          <cell r="C10761" t="str">
            <v>JUAREZ</v>
          </cell>
          <cell r="D10761" t="str">
            <v>JUAREZ</v>
          </cell>
        </row>
        <row r="10762">
          <cell r="A10762" t="str">
            <v>08EMS0014T</v>
          </cell>
          <cell r="B10762" t="str">
            <v>CECYTECH EMSAD 16 BABORIGAME</v>
          </cell>
          <cell r="C10762" t="str">
            <v>GUADALUPE Y CALVO</v>
          </cell>
          <cell r="D10762" t="str">
            <v>BABORIGAME</v>
          </cell>
        </row>
        <row r="10763">
          <cell r="A10763" t="str">
            <v>08EMS0015S</v>
          </cell>
          <cell r="B10763" t="str">
            <v>CECYTECH EMSAD 17 MORELOS</v>
          </cell>
          <cell r="C10763" t="str">
            <v>MORELOS</v>
          </cell>
          <cell r="D10763" t="str">
            <v>MORELOS</v>
          </cell>
        </row>
        <row r="10764">
          <cell r="A10764" t="str">
            <v>08EMS0016R</v>
          </cell>
          <cell r="B10764" t="str">
            <v>CECYTECH EMSAD 18 VALLE DEL ROSARIO</v>
          </cell>
          <cell r="C10764" t="str">
            <v>ROSARIO</v>
          </cell>
          <cell r="D10764" t="str">
            <v>VALLE DEL ROSARIO</v>
          </cell>
        </row>
        <row r="10765">
          <cell r="A10765" t="str">
            <v>08EMS0017Q</v>
          </cell>
          <cell r="B10765" t="str">
            <v>CECYTECH EMSAD 19 MORIS</v>
          </cell>
          <cell r="C10765" t="str">
            <v>MORIS</v>
          </cell>
          <cell r="D10765" t="str">
            <v>MORIS</v>
          </cell>
        </row>
        <row r="10766">
          <cell r="A10766" t="str">
            <v>08EMS0018P</v>
          </cell>
          <cell r="B10766" t="str">
            <v>CECYTECH EMSAD 14 CUAUHTEMOC</v>
          </cell>
          <cell r="C10766" t="str">
            <v>CUAUHTEMOC</v>
          </cell>
          <cell r="D10766" t="str">
            <v>CUAUHTEMOC</v>
          </cell>
        </row>
        <row r="10767">
          <cell r="A10767" t="str">
            <v>08EMS0019O</v>
          </cell>
          <cell r="B10767" t="str">
            <v>CECYTECH EMSAD 15 MESA DE SAN RAFAEL</v>
          </cell>
          <cell r="C10767" t="str">
            <v>GUADALUPE Y CALVO</v>
          </cell>
          <cell r="D10767" t="str">
            <v>MESA DE SAN RAFAEL</v>
          </cell>
        </row>
        <row r="10768">
          <cell r="A10768" t="str">
            <v>08PBH3659Y</v>
          </cell>
          <cell r="B10768" t="str">
            <v>PREPARATORIA ESFER SALESIANOS</v>
          </cell>
          <cell r="C10768" t="str">
            <v>CHIHUAHUA</v>
          </cell>
          <cell r="D10768" t="str">
            <v>CHIHUAHUA</v>
          </cell>
        </row>
        <row r="10769">
          <cell r="A10769" t="str">
            <v>08PBH3658Z</v>
          </cell>
          <cell r="B10769" t="str">
            <v>PREPARATORIA COLEGIO CHIHUAHUA</v>
          </cell>
          <cell r="C10769" t="str">
            <v>CHIHUAHUA</v>
          </cell>
          <cell r="D10769" t="str">
            <v>CHIHUAHUA</v>
          </cell>
        </row>
        <row r="10770">
          <cell r="A10770" t="str">
            <v>08PBH3657Z</v>
          </cell>
          <cell r="B10770" t="str">
            <v>INSTITUTO EVA PERON S.C.</v>
          </cell>
          <cell r="C10770" t="str">
            <v>JUAREZ</v>
          </cell>
          <cell r="D10770" t="str">
            <v>JUAREZ</v>
          </cell>
        </row>
        <row r="10771">
          <cell r="A10771" t="str">
            <v>08STH0126D</v>
          </cell>
          <cell r="B10771" t="str">
            <v>GABRIELA MISTRAL 86139</v>
          </cell>
          <cell r="C10771" t="str">
            <v>JIMENEZ</v>
          </cell>
          <cell r="D10771" t="str">
            <v>LAGUNA DE PALOMAS ESTACION CARRILLO</v>
          </cell>
        </row>
        <row r="10772">
          <cell r="A10772" t="str">
            <v>08STH0127C</v>
          </cell>
          <cell r="B10772" t="str">
            <v>TELEBACHILLERATO 86136 'GABRIEL TEPORACA'</v>
          </cell>
          <cell r="C10772" t="str">
            <v>GUACHOCHI</v>
          </cell>
          <cell r="D10772" t="str">
            <v>CHOGUITA</v>
          </cell>
        </row>
        <row r="10773">
          <cell r="A10773" t="str">
            <v>08STH0128B</v>
          </cell>
          <cell r="B10773" t="str">
            <v>TELEBACHILLERATO 86135</v>
          </cell>
          <cell r="C10773" t="str">
            <v>GUADALUPE Y CALVO</v>
          </cell>
          <cell r="D10773" t="str">
            <v>LLANO GRANDE</v>
          </cell>
        </row>
        <row r="10774">
          <cell r="A10774" t="str">
            <v>08STH0129A</v>
          </cell>
          <cell r="B10774" t="str">
            <v>TELEBACHILLERATO 86137</v>
          </cell>
          <cell r="C10774" t="str">
            <v>BALLEZA</v>
          </cell>
          <cell r="D10774" t="str">
            <v>PICHIQUE</v>
          </cell>
        </row>
        <row r="10775">
          <cell r="A10775" t="str">
            <v>08STH0130Q</v>
          </cell>
          <cell r="B10775" t="str">
            <v>TELEBACHILLERATO 86138</v>
          </cell>
          <cell r="C10775" t="str">
            <v>GUACHOCHI</v>
          </cell>
          <cell r="D10775" t="str">
            <v>LAGUNA DE ABOREACHI</v>
          </cell>
        </row>
        <row r="10776">
          <cell r="A10776" t="str">
            <v>08PBH3669E</v>
          </cell>
          <cell r="B10776" t="str">
            <v>CENTRO PRE UNIVERSITARIO JUAREZ ORIENTE</v>
          </cell>
          <cell r="C10776" t="str">
            <v>JUAREZ</v>
          </cell>
          <cell r="D10776" t="str">
            <v>JUAREZ</v>
          </cell>
        </row>
        <row r="10777">
          <cell r="A10777" t="str">
            <v>08PBH3670U</v>
          </cell>
          <cell r="B10777" t="str">
            <v>PREPARATORIA CLUB DE LEONES DE NUEVO CASAS GRANDES</v>
          </cell>
          <cell r="C10777" t="str">
            <v>NUEVO CASAS GRANDES</v>
          </cell>
          <cell r="D10777" t="str">
            <v>NUEVO CASAS GRANDES</v>
          </cell>
        </row>
        <row r="10778">
          <cell r="A10778" t="str">
            <v>08PBH3671T</v>
          </cell>
          <cell r="B10778" t="str">
            <v>INSTITUTO BENITO JUAREZ II</v>
          </cell>
          <cell r="C10778" t="str">
            <v>JUAREZ</v>
          </cell>
          <cell r="D10778" t="str">
            <v>JUAREZ</v>
          </cell>
        </row>
        <row r="10779">
          <cell r="A10779" t="str">
            <v>08STH0125E</v>
          </cell>
          <cell r="B10779" t="str">
            <v>TELEBACHILLERATO 86134</v>
          </cell>
          <cell r="C10779" t="str">
            <v>GUADALUPE Y CALVO</v>
          </cell>
          <cell r="D10779" t="str">
            <v>SAN PEDRO DE CHINATU RANCHERIA SAN PEDRO</v>
          </cell>
        </row>
        <row r="10780">
          <cell r="A10780" t="str">
            <v>08PBH3666H</v>
          </cell>
          <cell r="B10780" t="str">
            <v>INSTITUTO LITERARIO LUIS PASTEUR</v>
          </cell>
          <cell r="C10780" t="str">
            <v>DELICIAS</v>
          </cell>
          <cell r="D10780" t="str">
            <v>DELICIAS</v>
          </cell>
        </row>
        <row r="10781">
          <cell r="A10781" t="str">
            <v>08PBH3667G</v>
          </cell>
          <cell r="B10781" t="str">
            <v>PREPARATORIA SUMAS PAQUIME</v>
          </cell>
          <cell r="C10781" t="str">
            <v>CASAS GRANDES</v>
          </cell>
          <cell r="D10781" t="str">
            <v>CASAS GRANDES</v>
          </cell>
        </row>
        <row r="10782">
          <cell r="A10782" t="str">
            <v>08PBH3668F</v>
          </cell>
          <cell r="B10782" t="str">
            <v>PREPARATORIA HISPANA DE CIUDAD JUAREZ</v>
          </cell>
          <cell r="C10782" t="str">
            <v>JUAREZ</v>
          </cell>
          <cell r="D10782" t="str">
            <v>JUAREZ</v>
          </cell>
        </row>
        <row r="10783">
          <cell r="A10783" t="str">
            <v>08ECB0014M</v>
          </cell>
          <cell r="B10783" t="str">
            <v>COLEGIO DE BACHILLERES DEL ESTADO DE CHIHUAHUA PLANTEL 12</v>
          </cell>
          <cell r="C10783" t="str">
            <v>HIDALGO DEL PARRAL</v>
          </cell>
          <cell r="D10783" t="str">
            <v>HIDALGO DEL PARRAL</v>
          </cell>
        </row>
        <row r="10784">
          <cell r="A10784" t="str">
            <v>08PBH3665I</v>
          </cell>
          <cell r="B10784" t="str">
            <v>PREPARATORIA COLEGIO PIERRE FAURE</v>
          </cell>
          <cell r="C10784" t="str">
            <v>CUAUHTEMOC</v>
          </cell>
          <cell r="D10784" t="str">
            <v>CUAUHTEMOC</v>
          </cell>
        </row>
        <row r="10785">
          <cell r="A10785" t="str">
            <v>08PBH3663K</v>
          </cell>
          <cell r="B10785" t="str">
            <v>PREPARATORIA NUEVO SIGLO</v>
          </cell>
          <cell r="C10785" t="str">
            <v>CHIHUAHUA</v>
          </cell>
          <cell r="D10785" t="str">
            <v>CHIHUAHUA</v>
          </cell>
        </row>
        <row r="10786">
          <cell r="A10786" t="str">
            <v>08PBH3664J</v>
          </cell>
          <cell r="B10786" t="str">
            <v>BACHILLERATO INTEGRAL DE CIUDAD JUAREZ</v>
          </cell>
          <cell r="C10786" t="str">
            <v>JUAREZ</v>
          </cell>
          <cell r="D10786" t="str">
            <v>JUAREZ</v>
          </cell>
        </row>
        <row r="10787">
          <cell r="A10787" t="str">
            <v>08EMS0021C</v>
          </cell>
          <cell r="B10787" t="str">
            <v>CECYTECH EMSAD 21 SANTA EULALIA</v>
          </cell>
          <cell r="C10787" t="str">
            <v>AQUILES SERDAN</v>
          </cell>
          <cell r="D10787" t="str">
            <v>SANTA EULALIA</v>
          </cell>
        </row>
        <row r="10788">
          <cell r="A10788" t="str">
            <v>08EMS0022B</v>
          </cell>
          <cell r="B10788" t="str">
            <v>CECYTECH EMSAD 22 NONOAVA</v>
          </cell>
          <cell r="C10788" t="str">
            <v>NONOAVA</v>
          </cell>
          <cell r="D10788" t="str">
            <v>NONOAVA</v>
          </cell>
        </row>
        <row r="10789">
          <cell r="A10789" t="str">
            <v>08EMS0023A</v>
          </cell>
          <cell r="B10789" t="str">
            <v>CECYTECH EMSAD 23 SAN FRANCISCO DE BORJA</v>
          </cell>
          <cell r="C10789" t="str">
            <v>SAN FRANCISCO DE BORJA</v>
          </cell>
          <cell r="D10789" t="str">
            <v>SAN FRANCISCO DE BORJA</v>
          </cell>
        </row>
        <row r="10790">
          <cell r="A10790" t="str">
            <v>08EMS0024Z</v>
          </cell>
          <cell r="B10790" t="str">
            <v>CECYTECH EMSAD 24 URIQUE</v>
          </cell>
          <cell r="C10790" t="str">
            <v>URIQUE</v>
          </cell>
          <cell r="D10790" t="str">
            <v>URIQUE</v>
          </cell>
        </row>
        <row r="10791">
          <cell r="A10791" t="str">
            <v>08PBH3673R</v>
          </cell>
          <cell r="B10791" t="str">
            <v>PREPARATORIA CELIA CUAUHTLI UACJ</v>
          </cell>
          <cell r="C10791" t="str">
            <v>JUAREZ</v>
          </cell>
          <cell r="D10791" t="str">
            <v>JUAREZ</v>
          </cell>
        </row>
        <row r="10792">
          <cell r="A10792" t="str">
            <v>08PBH3672S</v>
          </cell>
          <cell r="B10792" t="str">
            <v>ESTUDIOS CORPORATIVOS INTEGRALES S.C. UACJ</v>
          </cell>
          <cell r="C10792" t="str">
            <v>JUAREZ</v>
          </cell>
          <cell r="D10792" t="str">
            <v>JUAREZ</v>
          </cell>
        </row>
        <row r="10793">
          <cell r="A10793" t="str">
            <v>08STH0131P</v>
          </cell>
          <cell r="B10793" t="str">
            <v>AMADO NERVO 86140</v>
          </cell>
          <cell r="C10793" t="str">
            <v>GUADALUPE Y CALVO</v>
          </cell>
          <cell r="D10793" t="str">
            <v>EL ZAPOTE</v>
          </cell>
        </row>
        <row r="10794">
          <cell r="A10794" t="str">
            <v>08EMS0020D</v>
          </cell>
          <cell r="B10794" t="str">
            <v>CECYTECH EMSAD 20 SANTA ISABEL</v>
          </cell>
          <cell r="C10794" t="str">
            <v>SANTA ISABEL</v>
          </cell>
          <cell r="D10794" t="str">
            <v>SANTA ISABEL</v>
          </cell>
        </row>
        <row r="10795">
          <cell r="A10795" t="str">
            <v>08PBH3701X</v>
          </cell>
          <cell r="B10795" t="str">
            <v>PREPARATORIA DE LA URN DE CIUDAD JUAREZ</v>
          </cell>
          <cell r="C10795" t="str">
            <v>JUAREZ</v>
          </cell>
          <cell r="D10795" t="str">
            <v>JUAREZ</v>
          </cell>
        </row>
        <row r="10796">
          <cell r="A10796" t="str">
            <v>08EMS0026Y</v>
          </cell>
          <cell r="B10796" t="str">
            <v>CECYTECH EMSAD 26 BACHINIVA</v>
          </cell>
          <cell r="C10796" t="str">
            <v>BACHINIVA</v>
          </cell>
          <cell r="D10796" t="str">
            <v>BACHINIVA</v>
          </cell>
        </row>
        <row r="10797">
          <cell r="A10797" t="str">
            <v>08STH0136K</v>
          </cell>
          <cell r="B10797" t="str">
            <v>TELEBACHILLERATO 86144</v>
          </cell>
          <cell r="C10797" t="str">
            <v>URIQUE</v>
          </cell>
          <cell r="D10797" t="str">
            <v>LA REFORMA</v>
          </cell>
        </row>
        <row r="10798">
          <cell r="A10798" t="str">
            <v>08STH0137J</v>
          </cell>
          <cell r="B10798" t="str">
            <v>TELEBACHILLERATO 86145</v>
          </cell>
          <cell r="C10798" t="str">
            <v>MORELOS</v>
          </cell>
          <cell r="D10798" t="str">
            <v>SAN ANDRES</v>
          </cell>
        </row>
        <row r="10799">
          <cell r="A10799" t="str">
            <v>08PBH3699Z</v>
          </cell>
          <cell r="B10799" t="str">
            <v>PREPARATORIA DE LA UNIVERSIDAD DE DURANGO</v>
          </cell>
          <cell r="C10799" t="str">
            <v>JUAREZ</v>
          </cell>
          <cell r="D10799" t="str">
            <v>JUAREZ</v>
          </cell>
        </row>
        <row r="10800">
          <cell r="A10800" t="str">
            <v>08PBH3698Z</v>
          </cell>
          <cell r="B10800" t="str">
            <v>COLEGIO BICENTENARIO DEL NORTE</v>
          </cell>
          <cell r="C10800" t="str">
            <v>CHIHUAHUA</v>
          </cell>
          <cell r="D10800" t="str">
            <v>CHIHUAHUA</v>
          </cell>
        </row>
        <row r="10801">
          <cell r="A10801" t="str">
            <v>08ECB0016K</v>
          </cell>
          <cell r="B10801" t="str">
            <v>COLEGIO DE BACHILLERES DEL ESTADO DE CHIHUAHUA PLANTEL 14</v>
          </cell>
          <cell r="C10801" t="str">
            <v>CUAUHTEMOC</v>
          </cell>
          <cell r="D10801" t="str">
            <v>CUAUHTEMOC</v>
          </cell>
        </row>
        <row r="10802">
          <cell r="A10802" t="str">
            <v>08ECB0017J</v>
          </cell>
          <cell r="B10802" t="str">
            <v>COLEGIO DE BACHILLERES DEL ESTADO DE CHIHUAHUA PLANTEL 15</v>
          </cell>
          <cell r="C10802" t="str">
            <v>CAMARGO</v>
          </cell>
          <cell r="D10802" t="str">
            <v>SANTA ROSALIA DE CAMARGO</v>
          </cell>
        </row>
        <row r="10803">
          <cell r="A10803" t="str">
            <v>08ECB0018I</v>
          </cell>
          <cell r="B10803" t="str">
            <v>COLEGIO DE BACHILLERES DEL ESTADO DE CHIHUAHUA PLANTEL 17</v>
          </cell>
          <cell r="C10803" t="str">
            <v>AHUMADA</v>
          </cell>
          <cell r="D10803" t="str">
            <v>MIGUEL AHUMADA</v>
          </cell>
        </row>
        <row r="10804">
          <cell r="A10804" t="str">
            <v>08ECB0019H</v>
          </cell>
          <cell r="B10804" t="str">
            <v>COLEGIO DE BACHILLERES DEL ESTADO DE CHIHUAHUA PLANTEL 18</v>
          </cell>
          <cell r="C10804" t="str">
            <v>NUEVO CASAS GRANDES</v>
          </cell>
          <cell r="D10804" t="str">
            <v>NUEVO CASAS GRANDES</v>
          </cell>
        </row>
        <row r="10805">
          <cell r="A10805" t="str">
            <v>08ECB0020X</v>
          </cell>
          <cell r="B10805" t="str">
            <v>COLEGIO DE BACHILLERES DEL ESTADO DE CHIHUAHUA PLANTEL 19</v>
          </cell>
          <cell r="C10805" t="str">
            <v>JUAREZ</v>
          </cell>
          <cell r="D10805" t="str">
            <v>JUAREZ</v>
          </cell>
        </row>
        <row r="10806">
          <cell r="A10806" t="str">
            <v>08ECB0021W</v>
          </cell>
          <cell r="B10806" t="str">
            <v>COLEGIO DE BACHILLERES DEL ESTADO DE CHIHUAHUA PLANTEL 20</v>
          </cell>
          <cell r="C10806" t="str">
            <v>JIMENEZ</v>
          </cell>
          <cell r="D10806" t="str">
            <v>JOSE MARIANO JIMENEZ</v>
          </cell>
        </row>
        <row r="10807">
          <cell r="A10807" t="str">
            <v>08ECB0015L</v>
          </cell>
          <cell r="B10807" t="str">
            <v>COLEGIO DE BACHILLERES DEL ESTADO DE CHIHUAHUA PLANTEL 13</v>
          </cell>
          <cell r="C10807" t="str">
            <v>DELICIAS</v>
          </cell>
          <cell r="D10807" t="str">
            <v>DELICIAS</v>
          </cell>
        </row>
        <row r="10808">
          <cell r="A10808" t="str">
            <v>08STH0133N</v>
          </cell>
          <cell r="B10808" t="str">
            <v>TELEBACHILLERATO 86141</v>
          </cell>
          <cell r="C10808" t="str">
            <v>GUADALUPE Y CALVO</v>
          </cell>
          <cell r="D10808" t="str">
            <v>COLORADAS DE LOS CHAVEZ</v>
          </cell>
        </row>
        <row r="10809">
          <cell r="A10809" t="str">
            <v>08STH0134M</v>
          </cell>
          <cell r="B10809" t="str">
            <v>TELEBACHILLERATO 86143</v>
          </cell>
          <cell r="C10809" t="str">
            <v>GUADALUPE Y CALVO</v>
          </cell>
          <cell r="D10809" t="str">
            <v>EL SAUCITO DE ARAUJO</v>
          </cell>
        </row>
        <row r="10810">
          <cell r="A10810" t="str">
            <v>08STH0135L</v>
          </cell>
          <cell r="B10810" t="str">
            <v>TELEBACHILLERATO 86142</v>
          </cell>
          <cell r="C10810" t="str">
            <v>TEMOSACHIC</v>
          </cell>
          <cell r="D10810" t="str">
            <v>BABICORA DE CONOACHIC</v>
          </cell>
        </row>
        <row r="10811">
          <cell r="A10811" t="str">
            <v>08PBH3676O</v>
          </cell>
          <cell r="B10811" t="str">
            <v>INSTITUTO BLAS PASCAL</v>
          </cell>
          <cell r="C10811" t="str">
            <v>NUEVO CASAS GRANDES</v>
          </cell>
          <cell r="D10811" t="str">
            <v>NUEVO CASAS GRANDES</v>
          </cell>
        </row>
        <row r="10812">
          <cell r="A10812" t="str">
            <v>08PBH3678M</v>
          </cell>
          <cell r="B10812" t="str">
            <v>COLEGIO SANTA MARIA</v>
          </cell>
          <cell r="C10812" t="str">
            <v>JUAREZ</v>
          </cell>
          <cell r="D10812" t="str">
            <v>JUAREZ</v>
          </cell>
        </row>
        <row r="10813">
          <cell r="A10813" t="str">
            <v>08PBH3674Q</v>
          </cell>
          <cell r="B10813" t="str">
            <v>PREPARATORIA LYMER VISION ANAPRA</v>
          </cell>
          <cell r="C10813" t="str">
            <v>JUAREZ</v>
          </cell>
          <cell r="D10813" t="str">
            <v>ALFREDO B. BONFIL LOMAS DEL POLEO</v>
          </cell>
        </row>
        <row r="10814">
          <cell r="A10814" t="str">
            <v>08PBH3680A</v>
          </cell>
          <cell r="B10814" t="str">
            <v>CENTRO DE BACHILLERATO MANUEL GOMEZ MORIN</v>
          </cell>
          <cell r="C10814" t="str">
            <v>CUAUHTEMOC</v>
          </cell>
          <cell r="D10814" t="str">
            <v>CUAUHTEMOC</v>
          </cell>
        </row>
        <row r="10815">
          <cell r="A10815" t="str">
            <v>08PBH3685W</v>
          </cell>
          <cell r="B10815" t="str">
            <v>PREPARATORIA HISPANA DE CIUDAD JUAREZ</v>
          </cell>
          <cell r="C10815" t="str">
            <v>JUAREZ</v>
          </cell>
          <cell r="D10815" t="str">
            <v>JUAREZ</v>
          </cell>
        </row>
        <row r="10816">
          <cell r="A10816" t="str">
            <v>08PBH3682Z</v>
          </cell>
          <cell r="B10816" t="str">
            <v>PREPARATORIA COLEGIO BELEN</v>
          </cell>
          <cell r="C10816" t="str">
            <v>CHIHUAHUA</v>
          </cell>
          <cell r="D10816" t="str">
            <v>CHIHUAHUA</v>
          </cell>
        </row>
        <row r="10817">
          <cell r="A10817" t="str">
            <v>08PBH3686V</v>
          </cell>
          <cell r="B10817" t="str">
            <v>PREPARATORIA ESPABI</v>
          </cell>
          <cell r="C10817" t="str">
            <v>CHIHUAHUA</v>
          </cell>
          <cell r="D10817" t="str">
            <v>CHIHUAHUA</v>
          </cell>
        </row>
        <row r="10818">
          <cell r="A10818" t="str">
            <v>08PBH3687U</v>
          </cell>
          <cell r="B10818" t="str">
            <v>INSTITUTO PREUNIVERSITARIO SANTA MARIA A.C. UACJ</v>
          </cell>
          <cell r="C10818" t="str">
            <v>JUAREZ</v>
          </cell>
          <cell r="D10818" t="str">
            <v>JUAREZ</v>
          </cell>
        </row>
        <row r="10819">
          <cell r="A10819" t="str">
            <v>08PBH3688T</v>
          </cell>
          <cell r="B10819" t="str">
            <v>PREPARATORIA MEXICO LIBRE UACJ</v>
          </cell>
          <cell r="C10819" t="str">
            <v>JUAREZ</v>
          </cell>
          <cell r="D10819" t="str">
            <v>JUAREZ</v>
          </cell>
        </row>
        <row r="10820">
          <cell r="A10820" t="str">
            <v>08SBC2170U</v>
          </cell>
          <cell r="B10820" t="str">
            <v>ESCUELA PREPARATORIA ESTATAL POR COOPERACION NO. 8421 'MAESTROS MEXICANOS'</v>
          </cell>
          <cell r="C10820" t="str">
            <v>CHIHUAHUA</v>
          </cell>
          <cell r="D10820" t="str">
            <v>CHIHUAHUA</v>
          </cell>
        </row>
        <row r="10821">
          <cell r="A10821" t="str">
            <v>08PBH3691G</v>
          </cell>
          <cell r="B10821" t="str">
            <v>BACHILLERATO GIL ESPARZA</v>
          </cell>
          <cell r="C10821" t="str">
            <v>CHIHUAHUA</v>
          </cell>
          <cell r="D10821" t="str">
            <v>CHIHUAHUA</v>
          </cell>
        </row>
        <row r="10822">
          <cell r="A10822" t="str">
            <v>08PBH3692F</v>
          </cell>
          <cell r="B10822" t="str">
            <v>PREPARATORIA SAN ANGEL</v>
          </cell>
          <cell r="C10822" t="str">
            <v>CHIHUAHUA</v>
          </cell>
          <cell r="D10822" t="str">
            <v>CHIHUAHUA</v>
          </cell>
        </row>
        <row r="10823">
          <cell r="A10823" t="str">
            <v>08PBH3697A</v>
          </cell>
          <cell r="B10823" t="str">
            <v>CENTRO DE ESTUDIOS PREUNIVERSITARIO JOSE VASCONCELOS</v>
          </cell>
          <cell r="C10823" t="str">
            <v>DELICIAS</v>
          </cell>
          <cell r="D10823" t="str">
            <v>DELICIAS</v>
          </cell>
        </row>
        <row r="10824">
          <cell r="A10824" t="str">
            <v>08EMS0025Z</v>
          </cell>
          <cell r="B10824" t="str">
            <v>CECYTECH EMSAD 25 CONGREGACION ORTIZ</v>
          </cell>
          <cell r="C10824" t="str">
            <v>ROSALES</v>
          </cell>
          <cell r="D10824" t="str">
            <v>CONGREGACION ORTIZ</v>
          </cell>
        </row>
        <row r="10825">
          <cell r="A10825" t="str">
            <v>08STH0132O</v>
          </cell>
          <cell r="B10825" t="str">
            <v>ANTONIO DEZA Y ULLOA 86111</v>
          </cell>
          <cell r="C10825" t="str">
            <v>CHIHUAHUA</v>
          </cell>
          <cell r="D10825" t="str">
            <v>CHIHUAHUA</v>
          </cell>
        </row>
        <row r="10826">
          <cell r="A10826" t="str">
            <v>08PBH3690H</v>
          </cell>
          <cell r="B10826" t="str">
            <v>CENTRO DE BACHILLERATO ALEXANDER GRAHAM BELL</v>
          </cell>
          <cell r="C10826" t="str">
            <v>CHIHUAHUA</v>
          </cell>
          <cell r="D10826" t="str">
            <v>CHIHUAHUA</v>
          </cell>
        </row>
        <row r="10827">
          <cell r="A10827" t="str">
            <v>08PBH3689S</v>
          </cell>
          <cell r="B10827" t="str">
            <v>CENTRO DE BACHILLERATO ADMINISTRATIVO</v>
          </cell>
          <cell r="C10827" t="str">
            <v>CHIHUAHUA</v>
          </cell>
          <cell r="D10827" t="str">
            <v>CHIHUAHUA</v>
          </cell>
        </row>
        <row r="10828">
          <cell r="A10828" t="str">
            <v>08PBH3800X</v>
          </cell>
          <cell r="B10828" t="str">
            <v>INSTITUTO PREUNIVERSITARIO NORTEAMERICA UACJ</v>
          </cell>
          <cell r="C10828" t="str">
            <v>JUAREZ</v>
          </cell>
          <cell r="D10828" t="str">
            <v>JUAREZ</v>
          </cell>
        </row>
        <row r="10829">
          <cell r="A10829" t="str">
            <v>08PBH3792E</v>
          </cell>
          <cell r="B10829" t="str">
            <v>INSTITUTO REGIONAL JIMENEZ</v>
          </cell>
          <cell r="C10829" t="str">
            <v>JIMENEZ</v>
          </cell>
          <cell r="D10829" t="str">
            <v>JOSE MARIANO JIMENEZ</v>
          </cell>
        </row>
        <row r="10830">
          <cell r="A10830" t="str">
            <v>08PBH3798Z</v>
          </cell>
          <cell r="B10830" t="str">
            <v>CENTRO DE ESTUDIOS DE BACHILLERATO UNIVER</v>
          </cell>
          <cell r="C10830" t="str">
            <v>CHIHUAHUA</v>
          </cell>
          <cell r="D10830" t="str">
            <v>CHIHUAHUA</v>
          </cell>
        </row>
        <row r="10831">
          <cell r="A10831" t="str">
            <v>08PBH3793D</v>
          </cell>
          <cell r="B10831" t="str">
            <v>PREPARATORIA COLEGIO LA ROCA</v>
          </cell>
          <cell r="C10831" t="str">
            <v>DELICIAS</v>
          </cell>
          <cell r="D10831" t="str">
            <v>DELICIAS</v>
          </cell>
        </row>
        <row r="10832">
          <cell r="A10832" t="str">
            <v>08PBH3799Y</v>
          </cell>
          <cell r="B10832" t="str">
            <v>PREPARATORIA RODOLFO ACOSTA BENAVIDES</v>
          </cell>
          <cell r="C10832" t="str">
            <v>JUAREZ</v>
          </cell>
          <cell r="D10832" t="str">
            <v>JUAREZ</v>
          </cell>
        </row>
        <row r="10833">
          <cell r="A10833" t="str">
            <v>08PBH3704U</v>
          </cell>
          <cell r="B10833" t="str">
            <v>PREPARATORIA JOSE VASCONCELOS CALDERON</v>
          </cell>
          <cell r="C10833" t="str">
            <v>JUAREZ</v>
          </cell>
          <cell r="D10833" t="str">
            <v>JUAREZ</v>
          </cell>
        </row>
        <row r="10834">
          <cell r="A10834" t="str">
            <v>08EMS0027X</v>
          </cell>
          <cell r="B10834" t="str">
            <v>CECYTECH EMSAD 27 TORIBIO ORTEGA</v>
          </cell>
          <cell r="C10834" t="str">
            <v>CHIHUAHUA</v>
          </cell>
          <cell r="D10834" t="str">
            <v>CHIHUAHUA</v>
          </cell>
        </row>
        <row r="10835">
          <cell r="A10835" t="str">
            <v>08EMS0028W</v>
          </cell>
          <cell r="B10835" t="str">
            <v>CECYTECH EMSAD 28 IGNACIO ZARAGOZA</v>
          </cell>
          <cell r="C10835" t="str">
            <v>IGNACIO ZARAGOZA</v>
          </cell>
          <cell r="D10835" t="str">
            <v>IGNACIO ZARAGOZA</v>
          </cell>
        </row>
        <row r="10836">
          <cell r="A10836" t="str">
            <v>08PBP0004P</v>
          </cell>
          <cell r="B10836" t="str">
            <v>CENTRO DE BACHILLERATO BENJAMIN FRANKLIN MIXTA</v>
          </cell>
          <cell r="C10836" t="str">
            <v>CHIHUAHUA</v>
          </cell>
          <cell r="D10836" t="str">
            <v>CHIHUAHUA</v>
          </cell>
        </row>
        <row r="10837">
          <cell r="A10837" t="str">
            <v>08PBH3794C</v>
          </cell>
          <cell r="B10837" t="str">
            <v>PREPARATORIA ESFER SALESIANOS CORDILLERAS</v>
          </cell>
          <cell r="C10837" t="str">
            <v>CHIHUAHUA</v>
          </cell>
          <cell r="D10837" t="str">
            <v>CHIHUAHUA</v>
          </cell>
        </row>
        <row r="10838">
          <cell r="A10838" t="str">
            <v>08PBH3795B</v>
          </cell>
          <cell r="B10838" t="str">
            <v>CENTRO EDUCATIVO OXFORD</v>
          </cell>
          <cell r="C10838" t="str">
            <v>JUAREZ</v>
          </cell>
          <cell r="D10838" t="str">
            <v>JUAREZ</v>
          </cell>
        </row>
        <row r="10839">
          <cell r="A10839" t="str">
            <v>08PBH3790G</v>
          </cell>
          <cell r="B10839" t="str">
            <v>UNIVERSIDAD DEL VALLE DE MEXICO CAMPUS CHIHUAHUA</v>
          </cell>
          <cell r="C10839" t="str">
            <v>CHIHUAHUA</v>
          </cell>
          <cell r="D10839" t="str">
            <v>CHIHUAHUA</v>
          </cell>
        </row>
        <row r="10840">
          <cell r="A10840" t="str">
            <v>08PBH3801W</v>
          </cell>
          <cell r="B10840" t="str">
            <v>PREPARATORIA BILINGUE LINCOLN</v>
          </cell>
          <cell r="C10840" t="str">
            <v>NUEVO CASAS GRANDES</v>
          </cell>
          <cell r="D10840" t="str">
            <v>NUEVO CASAS GRANDES</v>
          </cell>
        </row>
        <row r="10841">
          <cell r="A10841" t="str">
            <v>08ETK0001G</v>
          </cell>
          <cell r="B10841" t="str">
            <v>LEY 6 DE ENERO</v>
          </cell>
          <cell r="C10841" t="str">
            <v>ASCENSION</v>
          </cell>
          <cell r="D10841" t="str">
            <v>LEY SEIS DE ENERO OJOS ALTOS</v>
          </cell>
        </row>
        <row r="10842">
          <cell r="A10842" t="str">
            <v>08ETK0002F</v>
          </cell>
          <cell r="B10842" t="str">
            <v>TRES ALAMOS</v>
          </cell>
          <cell r="C10842" t="str">
            <v>JANOS</v>
          </cell>
          <cell r="D10842" t="str">
            <v>TRES ALAMOS</v>
          </cell>
        </row>
        <row r="10843">
          <cell r="A10843" t="str">
            <v>08ETK0003E</v>
          </cell>
          <cell r="B10843" t="str">
            <v>COLONIA JUAREZ</v>
          </cell>
          <cell r="C10843" t="str">
            <v>CASAS GRANDES</v>
          </cell>
          <cell r="D10843" t="str">
            <v>COLONIA JUAREZ</v>
          </cell>
        </row>
        <row r="10844">
          <cell r="A10844" t="str">
            <v>08ETK0004D</v>
          </cell>
          <cell r="B10844" t="str">
            <v>EL WILLY</v>
          </cell>
          <cell r="C10844" t="str">
            <v>CASAS GRANDES</v>
          </cell>
          <cell r="D10844" t="str">
            <v>EJIDO IGNACIO ZARAGOZA EL WILLY</v>
          </cell>
        </row>
        <row r="10845">
          <cell r="A10845" t="str">
            <v>08ETK0005C</v>
          </cell>
          <cell r="B10845" t="str">
            <v>LOMAS DEL MANZANO</v>
          </cell>
          <cell r="C10845" t="str">
            <v>GUACHOCHI</v>
          </cell>
          <cell r="D10845" t="str">
            <v>LOMA DEL MANZANO</v>
          </cell>
        </row>
        <row r="10846">
          <cell r="A10846" t="str">
            <v>08ETK0006B</v>
          </cell>
          <cell r="B10846" t="str">
            <v>CONSTITUCION</v>
          </cell>
          <cell r="C10846" t="str">
            <v>BUENAVENTURA</v>
          </cell>
          <cell r="D10846" t="str">
            <v>CONSTITUCION</v>
          </cell>
        </row>
        <row r="10847">
          <cell r="A10847" t="str">
            <v>08ETK0007A</v>
          </cell>
          <cell r="B10847" t="str">
            <v>CUEVA DEL TORO</v>
          </cell>
          <cell r="C10847" t="str">
            <v>GUERRERO</v>
          </cell>
          <cell r="D10847" t="str">
            <v>CUEVA DEL TORO NATAHUACHI</v>
          </cell>
        </row>
        <row r="10848">
          <cell r="A10848" t="str">
            <v>08ETK0008Z</v>
          </cell>
          <cell r="B10848" t="str">
            <v>EL MANZANO</v>
          </cell>
          <cell r="C10848" t="str">
            <v>URUACHI</v>
          </cell>
          <cell r="D10848" t="str">
            <v>EL MANZANO</v>
          </cell>
        </row>
        <row r="10849">
          <cell r="A10849" t="str">
            <v>08ETK0009Z</v>
          </cell>
          <cell r="B10849" t="str">
            <v>SAN MIGUEL DE LOS ANCHONDO</v>
          </cell>
          <cell r="C10849" t="str">
            <v>SANTA ISABEL</v>
          </cell>
          <cell r="D10849" t="str">
            <v>SAN MIGUEL DE LOS ANCHONDO</v>
          </cell>
        </row>
        <row r="10850">
          <cell r="A10850" t="str">
            <v>08ETK0010O</v>
          </cell>
          <cell r="B10850" t="str">
            <v>BASIHUARE</v>
          </cell>
          <cell r="C10850" t="str">
            <v>GUACHOCHI</v>
          </cell>
          <cell r="D10850" t="str">
            <v>BASIHUARE</v>
          </cell>
        </row>
        <row r="10851">
          <cell r="A10851" t="str">
            <v>08PBH0263U</v>
          </cell>
          <cell r="B10851" t="str">
            <v>PREPARATORIA SOR JUANA INES DE LA CRUZ UACJ</v>
          </cell>
          <cell r="C10851" t="str">
            <v>JUAREZ</v>
          </cell>
          <cell r="D10851" t="str">
            <v>JUAREZ</v>
          </cell>
        </row>
        <row r="10852">
          <cell r="A10852" t="str">
            <v>08PBH0264T</v>
          </cell>
          <cell r="B10852" t="str">
            <v>INSTITUTO PEDRO J. MALDONADO UACJ</v>
          </cell>
          <cell r="C10852" t="str">
            <v>JUAREZ</v>
          </cell>
          <cell r="D10852" t="str">
            <v>JUAREZ</v>
          </cell>
        </row>
        <row r="10853">
          <cell r="A10853" t="str">
            <v>08ECB0022V</v>
          </cell>
          <cell r="B10853" t="str">
            <v>COLEGIO DE BACHILLERES DEL ESTADO DE CHIHUAHUA PLANTEL 16</v>
          </cell>
          <cell r="C10853" t="str">
            <v>JUAREZ</v>
          </cell>
          <cell r="D10853" t="str">
            <v>JUAREZ</v>
          </cell>
        </row>
        <row r="10854">
          <cell r="A10854" t="str">
            <v>08SBC2171T</v>
          </cell>
          <cell r="B10854" t="str">
            <v>ESCUELA PREPARATORIA ESTATAL POR COOPERACION NO. 8422  'MAESTROS MEXICANOS'</v>
          </cell>
          <cell r="C10854" t="str">
            <v>CHIHUAHUA</v>
          </cell>
          <cell r="D10854" t="str">
            <v>CHIHUAHUA</v>
          </cell>
        </row>
        <row r="10855">
          <cell r="A10855" t="str">
            <v>08SBC2172S</v>
          </cell>
          <cell r="B10855" t="str">
            <v>ESCUELA PREPARATORIA ESTATAL POR COOPERACION NO. 8423  'MAESTROS MEXICANOS'</v>
          </cell>
          <cell r="C10855" t="str">
            <v>CHIHUAHUA</v>
          </cell>
          <cell r="D10855" t="str">
            <v>CHIHUAHUA</v>
          </cell>
        </row>
        <row r="10856">
          <cell r="A10856" t="str">
            <v>08PBH0044H</v>
          </cell>
          <cell r="B10856" t="str">
            <v>PREPARATORIA CULTURAL COLOSIO CAMPUS SUR</v>
          </cell>
          <cell r="C10856" t="str">
            <v>JUAREZ</v>
          </cell>
          <cell r="D10856" t="str">
            <v>JUAREZ</v>
          </cell>
        </row>
        <row r="10857">
          <cell r="A10857" t="str">
            <v>08PBH0036Z</v>
          </cell>
          <cell r="B10857" t="str">
            <v>INSTITUTO DELICIENSE HENRY FORD</v>
          </cell>
          <cell r="C10857" t="str">
            <v>DELICIAS</v>
          </cell>
          <cell r="D10857" t="str">
            <v>DELICIAS</v>
          </cell>
        </row>
        <row r="10858">
          <cell r="A10858" t="str">
            <v>08PBH0039W</v>
          </cell>
          <cell r="B10858" t="str">
            <v>INSTITUTO TESLA DE CIUDAD JUAREZ</v>
          </cell>
          <cell r="C10858" t="str">
            <v>JUAREZ</v>
          </cell>
          <cell r="D10858" t="str">
            <v>JUAREZ</v>
          </cell>
        </row>
        <row r="10859">
          <cell r="A10859" t="str">
            <v>08PBH0025T</v>
          </cell>
          <cell r="B10859" t="str">
            <v>COLEGIO RAYENARE</v>
          </cell>
          <cell r="C10859" t="str">
            <v>JUAREZ</v>
          </cell>
          <cell r="D10859" t="str">
            <v>JUAREZ</v>
          </cell>
        </row>
        <row r="10860">
          <cell r="A10860" t="str">
            <v>08PBH0042J</v>
          </cell>
          <cell r="B10860" t="str">
            <v>PREPARATORIA DE LA UNIVERSIDAD DE DURANGO</v>
          </cell>
          <cell r="C10860" t="str">
            <v>CHIHUAHUA</v>
          </cell>
          <cell r="D10860" t="str">
            <v>CHIHUAHUA</v>
          </cell>
        </row>
        <row r="10861">
          <cell r="A10861" t="str">
            <v>08EMS0035F</v>
          </cell>
          <cell r="B10861" t="str">
            <v>CECYTECH EMSAD 35 URUACHI</v>
          </cell>
          <cell r="C10861" t="str">
            <v>URUACHI</v>
          </cell>
          <cell r="D10861" t="str">
            <v>URUACHI</v>
          </cell>
        </row>
        <row r="10862">
          <cell r="A10862" t="str">
            <v>08PBH0060Z</v>
          </cell>
          <cell r="B10862" t="str">
            <v>MULTIVERSIDAD LATINOAMERICANA CAMPUS CHIHUAHUA SUR BACHILLERATO</v>
          </cell>
          <cell r="C10862" t="str">
            <v>CHIHUAHUA</v>
          </cell>
          <cell r="D10862" t="str">
            <v>CHIHUAHUA</v>
          </cell>
        </row>
        <row r="10863">
          <cell r="A10863" t="str">
            <v>08ETK0154K</v>
          </cell>
          <cell r="B10863" t="str">
            <v>TELEBACHILLERATO COMUNITARIO 80155</v>
          </cell>
          <cell r="C10863" t="str">
            <v>ASCENSION</v>
          </cell>
          <cell r="D10863" t="str">
            <v>EL BISMARCK</v>
          </cell>
        </row>
        <row r="10864">
          <cell r="A10864" t="str">
            <v>08EBH0119B</v>
          </cell>
          <cell r="B10864" t="str">
            <v>ESCUELA PREPARATORIA ESTATAL NO. 8409 'FRANCISCO LUJAN'</v>
          </cell>
          <cell r="C10864" t="str">
            <v>MADERA</v>
          </cell>
          <cell r="D10864" t="str">
            <v>EL LARGO</v>
          </cell>
        </row>
        <row r="10865">
          <cell r="A10865" t="str">
            <v>08EBH0120R</v>
          </cell>
          <cell r="B10865" t="str">
            <v>ESCUELA PREPARATORIA ESTATAL NO. 8419</v>
          </cell>
          <cell r="C10865" t="str">
            <v>TEMOSACHIC</v>
          </cell>
          <cell r="D10865" t="str">
            <v>TEMOSACHIC</v>
          </cell>
        </row>
        <row r="10866">
          <cell r="A10866" t="str">
            <v>08EBH0121Q</v>
          </cell>
          <cell r="B10866" t="str">
            <v>ESCUELA PREPARATORIA ESTATAL NO. 8422 'MAESTROS MEXICANOS'</v>
          </cell>
          <cell r="C10866" t="str">
            <v>CHIHUAHUA</v>
          </cell>
          <cell r="D10866" t="str">
            <v>CHIHUAHUA</v>
          </cell>
        </row>
        <row r="10867">
          <cell r="A10867" t="str">
            <v>08EBH0122P</v>
          </cell>
          <cell r="B10867" t="str">
            <v>ESCUELA PREPARATORIA ESTATAL NO. 8423 'MAESTROS MEXICANOS'</v>
          </cell>
          <cell r="C10867" t="str">
            <v>CHIHUAHUA</v>
          </cell>
          <cell r="D10867" t="str">
            <v>CHIHUAHUA</v>
          </cell>
        </row>
        <row r="10868">
          <cell r="A10868" t="str">
            <v>08EBH0123O</v>
          </cell>
          <cell r="B10868" t="str">
            <v>ESCUELA PREPARATORIA ESTATAL NO. 8420 ' ZARAGOZA'</v>
          </cell>
          <cell r="C10868" t="str">
            <v>JUAREZ</v>
          </cell>
          <cell r="D10868" t="str">
            <v>JUAREZ</v>
          </cell>
        </row>
        <row r="10869">
          <cell r="A10869" t="str">
            <v>08EBH0124N</v>
          </cell>
          <cell r="B10869" t="str">
            <v>ESCUELA PREPARATORIA ESTATAL NO. 8415</v>
          </cell>
          <cell r="C10869" t="str">
            <v>CHINIPAS</v>
          </cell>
          <cell r="D10869" t="str">
            <v>CHINIPAS DE ALMADA</v>
          </cell>
        </row>
        <row r="10870">
          <cell r="A10870" t="str">
            <v>08EBH0125M</v>
          </cell>
          <cell r="B10870" t="str">
            <v>ESCUELA PREPARATORIA ESTATAL NO. 8421 'MAESTROS MEXICANOS'</v>
          </cell>
          <cell r="C10870" t="str">
            <v>CHIHUAHUA</v>
          </cell>
          <cell r="D10870" t="str">
            <v>CHIHUAHUA</v>
          </cell>
        </row>
        <row r="10871">
          <cell r="A10871" t="str">
            <v>08EBH0126L</v>
          </cell>
          <cell r="B10871" t="str">
            <v>ESCUELA PREPARATORIA ESTATAL NO. 8412 'MARTIRES DE ALDAMA'</v>
          </cell>
          <cell r="C10871" t="str">
            <v>ALDAMA</v>
          </cell>
          <cell r="D10871" t="str">
            <v>JUAN ALDAMA</v>
          </cell>
        </row>
        <row r="10872">
          <cell r="A10872" t="str">
            <v>08EBH0127K</v>
          </cell>
          <cell r="B10872" t="str">
            <v>ESCUELA PREPARATORIA ESTATAL NO. 8413 'JOSE VASCONCELOS CALDERON'</v>
          </cell>
          <cell r="C10872" t="str">
            <v>BOCOYNA</v>
          </cell>
          <cell r="D10872" t="str">
            <v>CREEL</v>
          </cell>
        </row>
        <row r="10873">
          <cell r="A10873" t="str">
            <v>08EBH0128J</v>
          </cell>
          <cell r="B10873" t="str">
            <v>ESCUELA PREPARATORIA ESTATAL NO. 8411</v>
          </cell>
          <cell r="C10873" t="str">
            <v>BUENAVENTURA</v>
          </cell>
          <cell r="D10873" t="str">
            <v>SAN BUENAVENTURA</v>
          </cell>
        </row>
        <row r="10874">
          <cell r="A10874" t="str">
            <v>08EBH0129I</v>
          </cell>
          <cell r="B10874" t="str">
            <v>ESCUELA PREPARATORIA ESTATAL NO. 8408 'MARIA LUISA DELGADO LOPEZ'</v>
          </cell>
          <cell r="C10874" t="str">
            <v>MADERA</v>
          </cell>
          <cell r="D10874" t="str">
            <v>MADERA</v>
          </cell>
        </row>
        <row r="10875">
          <cell r="A10875" t="str">
            <v>08EBH0130Y</v>
          </cell>
          <cell r="B10875" t="str">
            <v>ESCUELA PREPARATORIA ESTATAL NO. 8418 'MAESTROS MEXICANOS'</v>
          </cell>
          <cell r="C10875" t="str">
            <v>CHIHUAHUA</v>
          </cell>
          <cell r="D10875" t="str">
            <v>CHIHUAHUA</v>
          </cell>
        </row>
        <row r="10876">
          <cell r="A10876" t="str">
            <v>08EBH0131X</v>
          </cell>
          <cell r="B10876" t="str">
            <v>ESCUELA PREPARATORIA ESTATAL NO. 8406 'ALFREDO V. BONFIL'</v>
          </cell>
          <cell r="C10876" t="str">
            <v>NAMIQUIPA</v>
          </cell>
          <cell r="D10876" t="str">
            <v>NAMIQUIPA</v>
          </cell>
        </row>
        <row r="10877">
          <cell r="A10877" t="str">
            <v>08PBH0022W</v>
          </cell>
          <cell r="B10877" t="str">
            <v>MULTIVERSIDAD LATIONAMERICANA CAMPUS JUAREZ CENTRO BACHILLERATO</v>
          </cell>
          <cell r="C10877" t="str">
            <v>JUAREZ</v>
          </cell>
          <cell r="D10877" t="str">
            <v>JUAREZ</v>
          </cell>
        </row>
        <row r="10878">
          <cell r="A10878" t="str">
            <v>08ETH0001T</v>
          </cell>
          <cell r="B10878" t="str">
            <v>TELEBACHILLERATO 86147</v>
          </cell>
          <cell r="C10878" t="str">
            <v>ASCENSION</v>
          </cell>
          <cell r="D10878" t="str">
            <v>PUERTO PALOMAS DE VILLA</v>
          </cell>
        </row>
        <row r="10879">
          <cell r="A10879" t="str">
            <v>08PBH0023V</v>
          </cell>
          <cell r="B10879" t="str">
            <v>BACHILLERATO DE LA UNIVERSIDAD LA SALLE DE CHIHUAHUA CAMPUS CAMARGO</v>
          </cell>
          <cell r="C10879" t="str">
            <v>CAMARGO</v>
          </cell>
          <cell r="D10879" t="str">
            <v>SANTA ROSALIA DE CAMARGO</v>
          </cell>
        </row>
        <row r="10880">
          <cell r="A10880" t="str">
            <v>08PBH0090T</v>
          </cell>
          <cell r="B10880" t="str">
            <v>PREPARATORIA UMBRAL</v>
          </cell>
          <cell r="C10880" t="str">
            <v>JUAREZ</v>
          </cell>
          <cell r="D10880" t="str">
            <v>JUAREZ</v>
          </cell>
        </row>
        <row r="10881">
          <cell r="A10881" t="str">
            <v>08PBH0093Q</v>
          </cell>
          <cell r="B10881" t="str">
            <v>INSTITUTO AGUSTIN PALACIOS ESCUDERO PREPARATORIA</v>
          </cell>
          <cell r="C10881" t="str">
            <v>CHIHUAHUA</v>
          </cell>
          <cell r="D10881" t="str">
            <v>CHIHUAHUA</v>
          </cell>
        </row>
        <row r="10882">
          <cell r="A10882" t="str">
            <v>08PBH0088E</v>
          </cell>
          <cell r="B10882" t="str">
            <v>PREPARATORIA CENTRO EDUCATIVO TRILINGÜE EL ANCLA</v>
          </cell>
          <cell r="C10882" t="str">
            <v>CUAUHTEMOC</v>
          </cell>
          <cell r="D10882" t="str">
            <v>CAMPO NUMERO OCHO</v>
          </cell>
        </row>
        <row r="10883">
          <cell r="A10883" t="str">
            <v>08ETH0124C</v>
          </cell>
          <cell r="B10883" t="str">
            <v>TELEBACHILLERATO 86151</v>
          </cell>
          <cell r="C10883" t="str">
            <v>GUACHOCHI</v>
          </cell>
          <cell r="D10883" t="str">
            <v>HUELEYVO</v>
          </cell>
        </row>
        <row r="10884">
          <cell r="A10884" t="str">
            <v>08ETH0125B</v>
          </cell>
          <cell r="B10884" t="str">
            <v>TELEBACHILLERATO 86153</v>
          </cell>
          <cell r="C10884" t="str">
            <v>URIQUE</v>
          </cell>
          <cell r="D10884" t="str">
            <v>GUAPALAYNA</v>
          </cell>
        </row>
        <row r="10885">
          <cell r="A10885" t="str">
            <v>08ETH0126A</v>
          </cell>
          <cell r="B10885" t="str">
            <v>TELEBACHILLERATO 86152</v>
          </cell>
          <cell r="C10885" t="str">
            <v>URIQUE</v>
          </cell>
          <cell r="D10885" t="str">
            <v>CUITECO</v>
          </cell>
        </row>
        <row r="10886">
          <cell r="A10886" t="str">
            <v>08PBH0089D</v>
          </cell>
          <cell r="B10886" t="str">
            <v>PREPARATORIA ROYVAL</v>
          </cell>
          <cell r="C10886" t="str">
            <v>JUAREZ</v>
          </cell>
          <cell r="D10886" t="str">
            <v>JUAREZ</v>
          </cell>
        </row>
        <row r="10887">
          <cell r="A10887" t="str">
            <v>08ETH0121F</v>
          </cell>
          <cell r="B10887" t="str">
            <v>TELEBACHILLERATO 86148</v>
          </cell>
          <cell r="C10887" t="str">
            <v>JUAREZ</v>
          </cell>
          <cell r="D10887" t="str">
            <v>JUAREZ</v>
          </cell>
        </row>
        <row r="10888">
          <cell r="A10888" t="str">
            <v>08ETH0122E</v>
          </cell>
          <cell r="B10888" t="str">
            <v>TELEBACHILLERATO 86149</v>
          </cell>
          <cell r="C10888" t="str">
            <v>CUAUHTEMOC</v>
          </cell>
          <cell r="D10888" t="str">
            <v>CUAUHTEMOC</v>
          </cell>
        </row>
        <row r="10889">
          <cell r="A10889" t="str">
            <v>08ETH0123D</v>
          </cell>
          <cell r="B10889" t="str">
            <v>TELEBACHILLERATO 86150</v>
          </cell>
          <cell r="C10889" t="str">
            <v>GUACHOCHI</v>
          </cell>
          <cell r="D10889" t="str">
            <v>GUACHOCHI</v>
          </cell>
        </row>
        <row r="10890">
          <cell r="A10890" t="str">
            <v>08PBH0083J</v>
          </cell>
          <cell r="B10890" t="str">
            <v>COLEGIO EMILIANO ZAPATA</v>
          </cell>
          <cell r="C10890" t="str">
            <v>JUAREZ</v>
          </cell>
          <cell r="D10890" t="str">
            <v>JUAREZ</v>
          </cell>
        </row>
        <row r="10891">
          <cell r="A10891" t="str">
            <v>08PBH0084I</v>
          </cell>
          <cell r="B10891" t="str">
            <v>SISTEMA EDUCATIVO JOSE VASCONCELOS A.C.</v>
          </cell>
          <cell r="C10891" t="str">
            <v>JUAREZ</v>
          </cell>
          <cell r="D10891" t="str">
            <v>JUAREZ</v>
          </cell>
        </row>
        <row r="10892">
          <cell r="A10892" t="str">
            <v>08PBH0062X</v>
          </cell>
          <cell r="B10892" t="str">
            <v>CENTRO DE BACHILLERATO AGUSTIN PRO</v>
          </cell>
          <cell r="C10892" t="str">
            <v>JUAREZ</v>
          </cell>
          <cell r="D10892" t="str">
            <v>JUAREZ</v>
          </cell>
        </row>
        <row r="10893">
          <cell r="A10893" t="str">
            <v>08PBH0266R</v>
          </cell>
          <cell r="B10893" t="str">
            <v>BACHILLERATO DE LA ESCUELA DE CIENCIAS PARAMEDICAS</v>
          </cell>
          <cell r="C10893" t="str">
            <v>CHIHUAHUA</v>
          </cell>
          <cell r="D10893" t="str">
            <v>CHIHUAHUA</v>
          </cell>
        </row>
        <row r="10894">
          <cell r="A10894" t="str">
            <v>08PBH0267Q</v>
          </cell>
          <cell r="B10894" t="str">
            <v>PREPARATORIA ALLENDE Y  UNZAGA</v>
          </cell>
          <cell r="C10894" t="str">
            <v>JUAREZ</v>
          </cell>
          <cell r="D10894" t="str">
            <v>JUAREZ</v>
          </cell>
        </row>
        <row r="10895">
          <cell r="A10895" t="str">
            <v>08PBH0268P</v>
          </cell>
          <cell r="B10895" t="str">
            <v>BACHILLERATO DEL CLAUSTRO UNIVERSITARIO</v>
          </cell>
          <cell r="C10895" t="str">
            <v>CHIHUAHUA</v>
          </cell>
          <cell r="D10895" t="str">
            <v>CHIHUAHUA</v>
          </cell>
        </row>
        <row r="10896">
          <cell r="A10896" t="str">
            <v>08PBH0269O</v>
          </cell>
          <cell r="B10896" t="str">
            <v>BACHILLERATO DEL CLAUSTRO UNIVERSITARIO UNIDAD MIRAFLORES</v>
          </cell>
          <cell r="C10896" t="str">
            <v>CHIHUAHUA</v>
          </cell>
          <cell r="D10896" t="str">
            <v>CHIHUAHUA</v>
          </cell>
        </row>
        <row r="10897">
          <cell r="A10897" t="str">
            <v>08PBH0275Z</v>
          </cell>
          <cell r="B10897" t="str">
            <v>PREPARATORIA RIO GRANDE COLLAGE</v>
          </cell>
          <cell r="C10897" t="str">
            <v>JUAREZ</v>
          </cell>
          <cell r="D10897" t="str">
            <v>JUAREZ</v>
          </cell>
        </row>
        <row r="10898">
          <cell r="A10898" t="str">
            <v>08ECB0027Q</v>
          </cell>
          <cell r="B10898" t="str">
            <v>COLEGIO DE BACHILLERES DEL ESTADO DE CHIHUAHUA PLANTEL 25</v>
          </cell>
          <cell r="C10898" t="str">
            <v>SAUCILLO</v>
          </cell>
          <cell r="D10898" t="str">
            <v>SAUCILLO</v>
          </cell>
        </row>
        <row r="10899">
          <cell r="A10899" t="str">
            <v>08ECB0026R</v>
          </cell>
          <cell r="B10899" t="str">
            <v>COLEGIO DE BACHILLERES DEL ESTADO DE CHIHUAHUA PLANTEL 21</v>
          </cell>
          <cell r="C10899" t="str">
            <v>CHIHUAHUA</v>
          </cell>
          <cell r="D10899" t="str">
            <v>CHIHUAHUA</v>
          </cell>
        </row>
        <row r="10900">
          <cell r="A10900" t="str">
            <v>08PBH3797Z</v>
          </cell>
          <cell r="B10900" t="str">
            <v>BACHILLERATO UNEA CAMPUS CHIHUAHUA</v>
          </cell>
          <cell r="C10900" t="str">
            <v>CHIHUAHUA</v>
          </cell>
          <cell r="D10900" t="str">
            <v>CHIHUAHUA</v>
          </cell>
        </row>
        <row r="10901">
          <cell r="A10901" t="str">
            <v>08STH0138I</v>
          </cell>
          <cell r="B10901" t="str">
            <v>TELEBACHILLERATO ROSALES</v>
          </cell>
          <cell r="C10901" t="str">
            <v>ROSALES</v>
          </cell>
          <cell r="D10901" t="str">
            <v>SANTA CRUZ DE ROSALES</v>
          </cell>
        </row>
        <row r="10902">
          <cell r="A10902" t="str">
            <v>08ECB0023U</v>
          </cell>
          <cell r="B10902" t="str">
            <v>COLEGIO DE BACHILLERES DEL ESTADO DE CHIHUAHUA PLANTEL 22</v>
          </cell>
          <cell r="C10902" t="str">
            <v>OJINAGA</v>
          </cell>
          <cell r="D10902" t="str">
            <v>MANUEL OJINAGA</v>
          </cell>
        </row>
        <row r="10903">
          <cell r="A10903" t="str">
            <v>08ETH0015W</v>
          </cell>
          <cell r="B10903" t="str">
            <v>TELEBACHILLERATO 8601</v>
          </cell>
          <cell r="C10903" t="str">
            <v>GRAN MORELOS</v>
          </cell>
          <cell r="D10903" t="str">
            <v>SAN NICOLAS DE CARRETAS</v>
          </cell>
        </row>
        <row r="10904">
          <cell r="A10904" t="str">
            <v>08ETH0016V</v>
          </cell>
          <cell r="B10904" t="str">
            <v>TELEBACHILLERATO 8603</v>
          </cell>
          <cell r="C10904" t="str">
            <v>VALLE DE ZARAGOZA</v>
          </cell>
          <cell r="D10904" t="str">
            <v>VALLE DE ZARAGOZA</v>
          </cell>
        </row>
        <row r="10905">
          <cell r="A10905" t="str">
            <v>08ETH0017U</v>
          </cell>
          <cell r="B10905" t="str">
            <v>TELEBACHILLERATO 8605 'RICARDO FLORES MAGON'</v>
          </cell>
          <cell r="C10905" t="str">
            <v>OCAMPO</v>
          </cell>
          <cell r="D10905" t="str">
            <v>CAJURICHI</v>
          </cell>
        </row>
        <row r="10906">
          <cell r="A10906" t="str">
            <v>08ETH0018T</v>
          </cell>
          <cell r="B10906" t="str">
            <v>TELEBACHILLERATO 8606 'JOSE VASCONCELOS'</v>
          </cell>
          <cell r="C10906" t="str">
            <v>OCAMPO</v>
          </cell>
          <cell r="D10906" t="str">
            <v>HUAJUMAR SAN ISIDRO HUAJUMAR</v>
          </cell>
        </row>
        <row r="10907">
          <cell r="A10907" t="str">
            <v>08ETH0019S</v>
          </cell>
          <cell r="B10907" t="str">
            <v>TELEBACHILLERATO 8608 'ANDRES LARA'</v>
          </cell>
          <cell r="C10907" t="str">
            <v>URIQUE</v>
          </cell>
          <cell r="D10907" t="str">
            <v>CEROCAHUI</v>
          </cell>
        </row>
        <row r="10908">
          <cell r="A10908" t="str">
            <v>08ETH0020H</v>
          </cell>
          <cell r="B10908" t="str">
            <v>TELEBACHILLERATO 8609 'JUAN ESCUTIA'</v>
          </cell>
          <cell r="C10908" t="str">
            <v>GUERRERO</v>
          </cell>
          <cell r="D10908" t="str">
            <v>PACHERA</v>
          </cell>
        </row>
        <row r="10909">
          <cell r="A10909" t="str">
            <v>08ETH0021G</v>
          </cell>
          <cell r="B10909" t="str">
            <v>TELEBACHILLERATO 8612 'ERNESTO CHE GUEVARA'</v>
          </cell>
          <cell r="C10909" t="str">
            <v>CASAS GRANDES</v>
          </cell>
          <cell r="D10909" t="str">
            <v>CASAS GRANDES</v>
          </cell>
        </row>
        <row r="10910">
          <cell r="A10910" t="str">
            <v>08ETH0022F</v>
          </cell>
          <cell r="B10910" t="str">
            <v>TELEBACHILLERATO 8613 'TEOFILO BORUNDA ORTIZ'</v>
          </cell>
          <cell r="C10910" t="str">
            <v>CHIHUAHUA</v>
          </cell>
          <cell r="D10910" t="str">
            <v>COLONIA NUEVAS DELICIAS</v>
          </cell>
        </row>
        <row r="10911">
          <cell r="A10911" t="str">
            <v>08ETH0023E</v>
          </cell>
          <cell r="B10911" t="str">
            <v>TELEBACHILLERATO 8618 'BELISARIO DOMINGUEZ'</v>
          </cell>
          <cell r="C10911" t="str">
            <v>DR. BELISARIO DOMINGUEZ</v>
          </cell>
          <cell r="D10911" t="str">
            <v>SAN LORENZO</v>
          </cell>
        </row>
        <row r="10912">
          <cell r="A10912" t="str">
            <v>08ETH0024D</v>
          </cell>
          <cell r="B10912" t="str">
            <v>TELEBACHILLERATO 8620 'RAMON LOPEZ VELARDE'</v>
          </cell>
          <cell r="C10912" t="str">
            <v>GUADALUPE Y CALVO</v>
          </cell>
          <cell r="D10912" t="str">
            <v>SAN JUAN NEPOMUCENO</v>
          </cell>
        </row>
        <row r="10913">
          <cell r="A10913" t="str">
            <v>08ETH0025C</v>
          </cell>
          <cell r="B10913" t="str">
            <v>TELEBACHILLERATO 8621 'MIGUEL HIDALGO Y COSTILLA'</v>
          </cell>
          <cell r="C10913" t="str">
            <v>GUACHOCHI</v>
          </cell>
          <cell r="D10913" t="str">
            <v>NOROGACHI</v>
          </cell>
        </row>
        <row r="10914">
          <cell r="A10914" t="str">
            <v>08ETH0026B</v>
          </cell>
          <cell r="B10914" t="str">
            <v>TELEBACHILLERATO 8624 'LUIS DONALDO COLOSIO'</v>
          </cell>
          <cell r="C10914" t="str">
            <v>CHINIPAS</v>
          </cell>
          <cell r="D10914" t="str">
            <v>MILPILLAS</v>
          </cell>
        </row>
        <row r="10915">
          <cell r="A10915" t="str">
            <v>08ETH0027A</v>
          </cell>
          <cell r="B10915" t="str">
            <v>TELEBACHILLERATO 8625 'BATOPILAS'</v>
          </cell>
          <cell r="C10915" t="str">
            <v>BATOPILAS</v>
          </cell>
          <cell r="D10915" t="str">
            <v>BATOPILAS</v>
          </cell>
        </row>
        <row r="10916">
          <cell r="A10916" t="str">
            <v>08ETH0028Z</v>
          </cell>
          <cell r="B10916" t="str">
            <v>TELEBACHILLERATO 8627 'AGUSTIN MELGAR'</v>
          </cell>
          <cell r="C10916" t="str">
            <v>MAGUARICHI</v>
          </cell>
          <cell r="D10916" t="str">
            <v>MAGUARICHI</v>
          </cell>
        </row>
        <row r="10917">
          <cell r="A10917" t="str">
            <v>08ETH0029Z</v>
          </cell>
          <cell r="B10917" t="str">
            <v>TELEBACHILLERATO 8629 'OCTAVIO PAZ'</v>
          </cell>
          <cell r="C10917" t="str">
            <v>LA CRUZ</v>
          </cell>
          <cell r="D10917" t="str">
            <v>LA CRUZ</v>
          </cell>
        </row>
        <row r="10918">
          <cell r="A10918" t="str">
            <v>08ETH0030O</v>
          </cell>
          <cell r="B10918" t="str">
            <v>TELEBACHILLERATO 8630 'EUGENIO ANAYA'</v>
          </cell>
          <cell r="C10918" t="str">
            <v>SAN FRANCISCO DE CONCHOS</v>
          </cell>
          <cell r="D10918" t="str">
            <v>SAN FRANCISCO DE CONCHOS</v>
          </cell>
        </row>
        <row r="10919">
          <cell r="A10919" t="str">
            <v>08ETH0031N</v>
          </cell>
          <cell r="B10919" t="str">
            <v>TELEBACHILLERATO 8631 'JESUS URUETA'</v>
          </cell>
          <cell r="C10919" t="str">
            <v>JULIMES</v>
          </cell>
          <cell r="D10919" t="str">
            <v>JULIMES</v>
          </cell>
        </row>
        <row r="10920">
          <cell r="A10920" t="str">
            <v>08ETH0032M</v>
          </cell>
          <cell r="B10920" t="str">
            <v>TELEBACHILLERATO 8632 'DIEGO RIVERA'</v>
          </cell>
          <cell r="C10920" t="str">
            <v>BUENAVENTURA</v>
          </cell>
          <cell r="D10920" t="str">
            <v>SAN LORENZO</v>
          </cell>
        </row>
        <row r="10921">
          <cell r="A10921" t="str">
            <v>08ETH0033L</v>
          </cell>
          <cell r="B10921" t="str">
            <v>TELEBACHILLERATO 8634 'MANUEL AMAYA RAMOS'</v>
          </cell>
          <cell r="C10921" t="str">
            <v>GUAZAPARES</v>
          </cell>
          <cell r="D10921" t="str">
            <v>GUAZAPARES</v>
          </cell>
        </row>
        <row r="10922">
          <cell r="A10922" t="str">
            <v>08ETH0034K</v>
          </cell>
          <cell r="B10922" t="str">
            <v>TELEBACHILLERATO 8336 'ABRAHAM GONZALEZ'</v>
          </cell>
          <cell r="C10922" t="str">
            <v>BATOPILAS</v>
          </cell>
          <cell r="D10922" t="str">
            <v>YOQUIVO</v>
          </cell>
        </row>
        <row r="10923">
          <cell r="A10923" t="str">
            <v>08ETH0035J</v>
          </cell>
          <cell r="B10923" t="str">
            <v>TELEBACHILLERATO 8637 'GUADALUPE VICTORIA'</v>
          </cell>
          <cell r="C10923" t="str">
            <v>GUADALUPE Y CALVO</v>
          </cell>
          <cell r="D10923" t="str">
            <v>RANCHO DE ENMEDIO</v>
          </cell>
        </row>
        <row r="10924">
          <cell r="A10924" t="str">
            <v>08ETH0036I</v>
          </cell>
          <cell r="B10924" t="str">
            <v>TELEBACHILLERATO 8638 'CUAUHTEMOC'</v>
          </cell>
          <cell r="C10924" t="str">
            <v>CUAUHTEMOC</v>
          </cell>
          <cell r="D10924" t="str">
            <v>LAZARO CARDENAS</v>
          </cell>
        </row>
        <row r="10925">
          <cell r="A10925" t="str">
            <v>08ETH0037H</v>
          </cell>
          <cell r="B10925" t="str">
            <v>TELEBACHILLERATO 8640 'BATALLON DE SAN PATRICIO'</v>
          </cell>
          <cell r="C10925" t="str">
            <v>BOCOYNA</v>
          </cell>
          <cell r="D10925" t="str">
            <v>SISOGUICHI</v>
          </cell>
        </row>
        <row r="10926">
          <cell r="A10926" t="str">
            <v>08ETH0038G</v>
          </cell>
          <cell r="B10926" t="str">
            <v>TELEBACHILLERATO 8642 'FRANCISCO I. MADERO'</v>
          </cell>
          <cell r="C10926" t="str">
            <v>ASCENSION</v>
          </cell>
          <cell r="D10926" t="str">
            <v>GUADALUPE VICTORIA</v>
          </cell>
        </row>
        <row r="10927">
          <cell r="A10927" t="str">
            <v>08ETH0039F</v>
          </cell>
          <cell r="B10927" t="str">
            <v>TELEBACHILLERATO 8643 'BISMARK'</v>
          </cell>
          <cell r="C10927" t="str">
            <v>ASCENSION</v>
          </cell>
          <cell r="D10927" t="str">
            <v>EL BISMARCK</v>
          </cell>
        </row>
        <row r="10928">
          <cell r="A10928" t="str">
            <v>08ETH0040V</v>
          </cell>
          <cell r="B10928" t="str">
            <v>TELEBACHILLERATO 8645 'VENUSTIANO CARRANZA'</v>
          </cell>
          <cell r="C10928" t="str">
            <v>MORELOS</v>
          </cell>
          <cell r="D10928" t="str">
            <v>EL TABLON</v>
          </cell>
        </row>
        <row r="10929">
          <cell r="A10929" t="str">
            <v>08ETH0041U</v>
          </cell>
          <cell r="B10929" t="str">
            <v>TELEBACHILLERATO 8646 'JAIME TORRES BODET'</v>
          </cell>
          <cell r="C10929" t="str">
            <v>MATAMOROS</v>
          </cell>
          <cell r="D10929" t="str">
            <v>MARIANO MATAMOROS</v>
          </cell>
        </row>
        <row r="10930">
          <cell r="A10930" t="str">
            <v>08ETH0043S</v>
          </cell>
          <cell r="B10930" t="str">
            <v>TELEBACHILLERATO 8648</v>
          </cell>
          <cell r="C10930" t="str">
            <v>AQUILES SERDAN</v>
          </cell>
          <cell r="D10930" t="str">
            <v>SANTA EULALIA</v>
          </cell>
        </row>
        <row r="10931">
          <cell r="A10931" t="str">
            <v>08ETH0042T</v>
          </cell>
          <cell r="B10931" t="str">
            <v>TELEBACHILLERATO 8647 'MATACHI'</v>
          </cell>
          <cell r="C10931" t="str">
            <v>MATACHI</v>
          </cell>
          <cell r="D10931" t="str">
            <v>MATACHI</v>
          </cell>
        </row>
        <row r="10932">
          <cell r="A10932" t="str">
            <v>08ETH0044R</v>
          </cell>
          <cell r="B10932" t="str">
            <v>TELEBACHILLERATO 8649 'EMILIANO ZAPATA'</v>
          </cell>
          <cell r="C10932" t="str">
            <v>MADERA</v>
          </cell>
          <cell r="D10932" t="str">
            <v>LA NORTEÑA</v>
          </cell>
        </row>
        <row r="10933">
          <cell r="A10933" t="str">
            <v>08ETH0045Q</v>
          </cell>
          <cell r="B10933" t="str">
            <v>TELEBACHILLERATO 8650 'MANUEL SUAREZ ONTIVEROS'</v>
          </cell>
          <cell r="C10933" t="str">
            <v>SANTA BARBARA</v>
          </cell>
          <cell r="D10933" t="str">
            <v>SANTA BARBARA</v>
          </cell>
        </row>
        <row r="10934">
          <cell r="A10934" t="str">
            <v>08ETH0046P</v>
          </cell>
          <cell r="B10934" t="str">
            <v>TELEBACHILLERATO 8651 'LEON BARRI PAREDES'</v>
          </cell>
          <cell r="C10934" t="str">
            <v>CHIHUAHUA</v>
          </cell>
          <cell r="D10934" t="str">
            <v>CHIHUAHUA</v>
          </cell>
        </row>
        <row r="10935">
          <cell r="A10935" t="str">
            <v>08ETH0047O</v>
          </cell>
          <cell r="B10935" t="str">
            <v>TELEBACHILLERATO 8652 'LAZARO CARDENAS DEL RIO'</v>
          </cell>
          <cell r="C10935" t="str">
            <v>CHIHUAHUA</v>
          </cell>
          <cell r="D10935" t="str">
            <v>CHIHUAHUA</v>
          </cell>
        </row>
        <row r="10936">
          <cell r="A10936" t="str">
            <v>08ETH0048N</v>
          </cell>
          <cell r="B10936" t="str">
            <v>TELEBACHILLERATO 8653 'MANUEL BENAVIDES'</v>
          </cell>
          <cell r="C10936" t="str">
            <v>MANUEL BENAVIDES</v>
          </cell>
          <cell r="D10936" t="str">
            <v>MANUEL BENAVIDES</v>
          </cell>
        </row>
        <row r="10937">
          <cell r="A10937" t="str">
            <v>08ETH0049M</v>
          </cell>
          <cell r="B10937" t="str">
            <v>TELEBACHILLERATO 8655 'JUSTO SIERRA MENDEZ'</v>
          </cell>
          <cell r="C10937" t="str">
            <v>GUACHOCHI</v>
          </cell>
          <cell r="D10937" t="str">
            <v>RANCHERIA CIENEGA PRIETA</v>
          </cell>
        </row>
        <row r="10938">
          <cell r="A10938" t="str">
            <v>08ETH0050B</v>
          </cell>
          <cell r="B10938" t="str">
            <v>TELEBACHILLERATO 8656 'PORFIRIO PARRA'</v>
          </cell>
          <cell r="C10938" t="str">
            <v>JIMENEZ</v>
          </cell>
          <cell r="D10938" t="str">
            <v>TORREONCITOS</v>
          </cell>
        </row>
        <row r="10939">
          <cell r="A10939" t="str">
            <v>08ETH0051A</v>
          </cell>
          <cell r="B10939" t="str">
            <v>TELEBACHILLERATO 8657 'ALBERT EINSTEIN'</v>
          </cell>
          <cell r="C10939" t="str">
            <v>MORIS</v>
          </cell>
          <cell r="D10939" t="str">
            <v>EL PILAR</v>
          </cell>
        </row>
        <row r="10940">
          <cell r="A10940" t="str">
            <v>08ETH0052Z</v>
          </cell>
          <cell r="B10940" t="str">
            <v>TELEBACHILLERATO 8658 'DAVID ALFARO SIQUEIROS'</v>
          </cell>
          <cell r="C10940" t="str">
            <v>MADERA</v>
          </cell>
          <cell r="D10940" t="str">
            <v>LAS VARAS ESTACION BABICORA</v>
          </cell>
        </row>
        <row r="10941">
          <cell r="A10941" t="str">
            <v>08ETH0053Z</v>
          </cell>
          <cell r="B10941" t="str">
            <v>TELEBACHILLERATO 8659</v>
          </cell>
          <cell r="C10941" t="str">
            <v>CARICHI</v>
          </cell>
          <cell r="D10941" t="str">
            <v>CIENEGA DE OJOS AZULES</v>
          </cell>
        </row>
        <row r="10942">
          <cell r="A10942" t="str">
            <v>08ETH0054Y</v>
          </cell>
          <cell r="B10942" t="str">
            <v>TELEBACHILLERATO 8660 'BASASEACHI'</v>
          </cell>
          <cell r="C10942" t="str">
            <v>OCAMPO</v>
          </cell>
          <cell r="D10942" t="str">
            <v>BASASEACHI</v>
          </cell>
        </row>
        <row r="10943">
          <cell r="A10943" t="str">
            <v>08ETH0055X</v>
          </cell>
          <cell r="B10943" t="str">
            <v>TELEBACHILLERATO 8661 'MAURICIO CORREDOR'</v>
          </cell>
          <cell r="C10943" t="str">
            <v>GUERRERO</v>
          </cell>
          <cell r="D10943" t="str">
            <v>ARISIACHI EL TERRERO</v>
          </cell>
        </row>
        <row r="10944">
          <cell r="A10944" t="str">
            <v>08ETH0056W</v>
          </cell>
          <cell r="B10944" t="str">
            <v>TELEBACHILLERATO 8662 'JAIME SABINES'</v>
          </cell>
          <cell r="C10944" t="str">
            <v>GUERRERO</v>
          </cell>
          <cell r="D10944" t="str">
            <v>BASUCHIL</v>
          </cell>
        </row>
        <row r="10945">
          <cell r="A10945" t="str">
            <v>08ETH0057V</v>
          </cell>
          <cell r="B10945" t="str">
            <v>TELEBACHILLERATO 8663</v>
          </cell>
          <cell r="C10945" t="str">
            <v>GUERRERO</v>
          </cell>
          <cell r="D10945" t="str">
            <v>PEDERNALES</v>
          </cell>
        </row>
        <row r="10946">
          <cell r="A10946" t="str">
            <v>08ETH0058U</v>
          </cell>
          <cell r="B10946" t="str">
            <v>TELEBACHILLERATO 8665 'JOSE ANDRES LUJAN'</v>
          </cell>
          <cell r="C10946" t="str">
            <v>LOPEZ</v>
          </cell>
          <cell r="D10946" t="str">
            <v>OCTAVIANO LOPEZ</v>
          </cell>
        </row>
        <row r="10947">
          <cell r="A10947" t="str">
            <v>08ETH0059T</v>
          </cell>
          <cell r="B10947" t="str">
            <v>TELEBACHILLERATO 8666 'KINA SIMI WENEMA'</v>
          </cell>
          <cell r="C10947" t="str">
            <v>BALLEZA</v>
          </cell>
          <cell r="D10947" t="str">
            <v>BAQUIRIACHI</v>
          </cell>
        </row>
        <row r="10948">
          <cell r="A10948" t="str">
            <v>08ETH0060I</v>
          </cell>
          <cell r="B10948" t="str">
            <v>TELEBACHILLERATO 8667 'NATALIA PORTILLO VEGA'</v>
          </cell>
          <cell r="C10948" t="str">
            <v>BATOPILAS</v>
          </cell>
          <cell r="D10948" t="str">
            <v>POLANCO RANCHERIA MINERAL POLANCO</v>
          </cell>
        </row>
        <row r="10949">
          <cell r="A10949" t="str">
            <v>08ETH0061H</v>
          </cell>
          <cell r="B10949" t="str">
            <v>TELEBACHILLERATO 8668 'SAVARACHI'</v>
          </cell>
          <cell r="C10949" t="str">
            <v>DR. BELISARIO DOMINGUEZ</v>
          </cell>
          <cell r="D10949" t="str">
            <v>SANTA MARIA DE CUEVAS</v>
          </cell>
        </row>
        <row r="10950">
          <cell r="A10950" t="str">
            <v>08ETH0062G</v>
          </cell>
          <cell r="B10950" t="str">
            <v>TELEBACHILLERATO 8669 'TORIBIO ORTEGA'</v>
          </cell>
          <cell r="C10950" t="str">
            <v>COYAME DEL SOTOL</v>
          </cell>
          <cell r="D10950" t="str">
            <v>SANTIAGO DE COYAME</v>
          </cell>
        </row>
        <row r="10951">
          <cell r="A10951" t="str">
            <v>08ETH0063F</v>
          </cell>
          <cell r="B10951" t="str">
            <v>TELEBACHILLERATO 8670 'ISAAC NEWTON'</v>
          </cell>
          <cell r="C10951" t="str">
            <v>CHINIPAS</v>
          </cell>
          <cell r="D10951" t="str">
            <v>IGNACIO VALENZUELA LAGARDA LORETO</v>
          </cell>
        </row>
        <row r="10952">
          <cell r="A10952" t="str">
            <v>08ETH0064E</v>
          </cell>
          <cell r="B10952" t="str">
            <v>TELEBACHILLERATO 8672 'HUEJOTITAN'</v>
          </cell>
          <cell r="C10952" t="str">
            <v>HUEJOTITAN</v>
          </cell>
          <cell r="D10952" t="str">
            <v>HUEJOTITAN</v>
          </cell>
        </row>
        <row r="10953">
          <cell r="A10953" t="str">
            <v>08ETH0065D</v>
          </cell>
          <cell r="B10953" t="str">
            <v>TELEBACHILLERATO 8673 'SAMALAYUCA'</v>
          </cell>
          <cell r="C10953" t="str">
            <v>JUAREZ</v>
          </cell>
          <cell r="D10953" t="str">
            <v>SAMALAYUCA</v>
          </cell>
        </row>
        <row r="10954">
          <cell r="A10954" t="str">
            <v>08ETH0066C</v>
          </cell>
          <cell r="B10954" t="str">
            <v>TELEBACHILLERATO 8674 'TOMAS BONN'</v>
          </cell>
          <cell r="C10954" t="str">
            <v>OCAMPO</v>
          </cell>
          <cell r="D10954" t="str">
            <v>MELCHOR OCAMPO</v>
          </cell>
        </row>
        <row r="10955">
          <cell r="A10955" t="str">
            <v>08ETH0067B</v>
          </cell>
          <cell r="B10955" t="str">
            <v>TELEBACHILLERATO 8675 'PASCUAL OROZCO'</v>
          </cell>
          <cell r="C10955" t="str">
            <v>TEMOSACHIC</v>
          </cell>
          <cell r="D10955" t="str">
            <v>COCOMORACHIC</v>
          </cell>
        </row>
        <row r="10956">
          <cell r="A10956" t="str">
            <v>08ETH0068A</v>
          </cell>
          <cell r="B10956" t="str">
            <v>TELEBACHILLERATO 8676 'FRANCISCO VILLA'</v>
          </cell>
          <cell r="C10956" t="str">
            <v>TEMOSACHIC</v>
          </cell>
          <cell r="D10956" t="str">
            <v>YEPACHIC</v>
          </cell>
        </row>
        <row r="10957">
          <cell r="A10957" t="str">
            <v>08ETH0069Z</v>
          </cell>
          <cell r="B10957" t="str">
            <v>TELEBACHILLERATO 8677 'IGNACIO RASCON'</v>
          </cell>
          <cell r="C10957" t="str">
            <v>URUACHI</v>
          </cell>
          <cell r="D10957" t="str">
            <v>GOSOGACHI</v>
          </cell>
        </row>
        <row r="10958">
          <cell r="A10958" t="str">
            <v>08ETH0070P</v>
          </cell>
          <cell r="B10958" t="str">
            <v>TELEBACHILLERATO 8678 'JOSE ESTEBAN CORONADO'</v>
          </cell>
          <cell r="C10958" t="str">
            <v>CORONADO</v>
          </cell>
          <cell r="D10958" t="str">
            <v>JOSE ESTEBAN CORONADO</v>
          </cell>
        </row>
        <row r="10959">
          <cell r="A10959" t="str">
            <v>08ETH0071O</v>
          </cell>
          <cell r="B10959" t="str">
            <v>TELEBACHILLERATO 8679 'ADOLFO LOPEZ MATEOS'</v>
          </cell>
          <cell r="C10959" t="str">
            <v>BOCOYNA</v>
          </cell>
          <cell r="D10959" t="str">
            <v>BOCOYNA</v>
          </cell>
        </row>
        <row r="10960">
          <cell r="A10960" t="str">
            <v>08ETH0072N</v>
          </cell>
          <cell r="B10960" t="str">
            <v>TELEBACHILLERATO 8680 'VICENTE GUERRERO'</v>
          </cell>
          <cell r="C10960" t="str">
            <v>EL TULE</v>
          </cell>
          <cell r="D10960" t="str">
            <v>EL TULE</v>
          </cell>
        </row>
        <row r="10961">
          <cell r="A10961" t="str">
            <v>08ETH0073M</v>
          </cell>
          <cell r="B10961" t="str">
            <v>TELEBACHILLERATO 8681 'PLUTARCO ELIAS CALLES'</v>
          </cell>
          <cell r="C10961" t="str">
            <v>CHIHUAHUA</v>
          </cell>
          <cell r="D10961" t="str">
            <v>COLONIA OCAMPO HACIENDA EL TORREON</v>
          </cell>
        </row>
        <row r="10962">
          <cell r="A10962" t="str">
            <v>08ETH0074L</v>
          </cell>
          <cell r="B10962" t="str">
            <v>TELEBACHILLERATO 8682 'IGNACIO ZARAGOZA'</v>
          </cell>
          <cell r="C10962" t="str">
            <v>MORELOS</v>
          </cell>
          <cell r="D10962" t="str">
            <v>LAJITAS DE PALMIRA</v>
          </cell>
        </row>
        <row r="10963">
          <cell r="A10963" t="str">
            <v>08ETH0075K</v>
          </cell>
          <cell r="B10963" t="str">
            <v>TELEBACHILLERATO 8683</v>
          </cell>
          <cell r="C10963" t="str">
            <v>CAMARGO</v>
          </cell>
          <cell r="D10963" t="str">
            <v>LA PERLA</v>
          </cell>
        </row>
        <row r="10964">
          <cell r="A10964" t="str">
            <v>08ETH0076J</v>
          </cell>
          <cell r="B10964" t="str">
            <v>TELEBACHILLERATO 8684</v>
          </cell>
          <cell r="C10964" t="str">
            <v>URUACHI</v>
          </cell>
          <cell r="D10964" t="str">
            <v>EL REBAJE</v>
          </cell>
        </row>
        <row r="10965">
          <cell r="A10965" t="str">
            <v>08ETH0077I</v>
          </cell>
          <cell r="B10965" t="str">
            <v>TELEBACHILLERATO 8685 'FRIDA KAHLO'</v>
          </cell>
          <cell r="C10965" t="str">
            <v>ROSALES</v>
          </cell>
          <cell r="D10965" t="str">
            <v>KILOMETRO NOVENTA Y NUEVE</v>
          </cell>
        </row>
        <row r="10966">
          <cell r="A10966" t="str">
            <v>08ETH0078H</v>
          </cell>
          <cell r="B10966" t="str">
            <v>TELEBACHILLERATO 8688 'VICTOR HUGO RASCON BANDA'</v>
          </cell>
          <cell r="C10966" t="str">
            <v>JUAREZ</v>
          </cell>
          <cell r="D10966" t="str">
            <v>JUAREZ</v>
          </cell>
        </row>
        <row r="10967">
          <cell r="A10967" t="str">
            <v>08ETH0079G</v>
          </cell>
          <cell r="B10967" t="str">
            <v>TELEBACHILLERATO 8687 'SAUL GONZALEZ HERRERA'</v>
          </cell>
          <cell r="C10967" t="str">
            <v>GUERRERO</v>
          </cell>
          <cell r="D10967" t="str">
            <v>TACUBA</v>
          </cell>
        </row>
        <row r="10968">
          <cell r="A10968" t="str">
            <v>08ETH0080W</v>
          </cell>
          <cell r="B10968" t="str">
            <v>TELEBACHILLERATO 8689 'INSURGENTES'</v>
          </cell>
          <cell r="C10968" t="str">
            <v>JUAREZ</v>
          </cell>
          <cell r="D10968" t="str">
            <v>JUAREZ</v>
          </cell>
        </row>
        <row r="10969">
          <cell r="A10969" t="str">
            <v>08ETH0081V</v>
          </cell>
          <cell r="B10969" t="str">
            <v>TELEBACHILLERATO 8690 'JOSEFA ORTIZ DE DOMINGUEZ'</v>
          </cell>
          <cell r="C10969" t="str">
            <v>MORELOS</v>
          </cell>
          <cell r="D10969" t="str">
            <v>CIENEGA PRIETA</v>
          </cell>
        </row>
        <row r="10970">
          <cell r="A10970" t="str">
            <v>08ETH0082U</v>
          </cell>
          <cell r="B10970" t="str">
            <v>TELEBACHILLERATO 8691</v>
          </cell>
          <cell r="C10970" t="str">
            <v>MORELOS</v>
          </cell>
          <cell r="D10970" t="str">
            <v>MESA DEL FRIJOLAR</v>
          </cell>
        </row>
        <row r="10971">
          <cell r="A10971" t="str">
            <v>08ETH0083T</v>
          </cell>
          <cell r="B10971" t="str">
            <v>TELEBACHILLERATO 8692 'MANUEL BERNARDO AGUIRRE'</v>
          </cell>
          <cell r="C10971" t="str">
            <v>CUAUHTEMOC</v>
          </cell>
          <cell r="D10971" t="str">
            <v>LA QUEMADA</v>
          </cell>
        </row>
        <row r="10972">
          <cell r="A10972" t="str">
            <v>08ETH0084S</v>
          </cell>
          <cell r="B10972" t="str">
            <v>TELEBACHILLERATO 8693 'NICOLAS BRAVO'</v>
          </cell>
          <cell r="C10972" t="str">
            <v>GUADALUPE Y CALVO</v>
          </cell>
          <cell r="D10972" t="str">
            <v>BARBECHITOS</v>
          </cell>
        </row>
        <row r="10973">
          <cell r="A10973" t="str">
            <v>08ETH0085R</v>
          </cell>
          <cell r="B10973" t="str">
            <v>TELEBACHILLERATO 8694 'JOSE MARIA LUIS MORA'</v>
          </cell>
          <cell r="C10973" t="str">
            <v>GUADALUPE Y CALVO</v>
          </cell>
          <cell r="D10973" t="str">
            <v>DOLORES</v>
          </cell>
        </row>
        <row r="10974">
          <cell r="A10974" t="str">
            <v>08ETH0086Q</v>
          </cell>
          <cell r="B10974" t="str">
            <v>TELEBACHILLERATO 8695</v>
          </cell>
          <cell r="C10974" t="str">
            <v>GUADALUPE Y CALVO</v>
          </cell>
          <cell r="D10974" t="str">
            <v>SANTA ROSALIA DE NABOGAME</v>
          </cell>
        </row>
        <row r="10975">
          <cell r="A10975" t="str">
            <v>08ETH0087P</v>
          </cell>
          <cell r="B10975" t="str">
            <v>TELEBACHILLERATO 8697 'JUAN RULFO'</v>
          </cell>
          <cell r="C10975" t="str">
            <v>DR. BELISARIO DOMINGUEZ</v>
          </cell>
          <cell r="D10975" t="str">
            <v>TUTUACA SANTA BARBARA DE TUTUACA</v>
          </cell>
        </row>
        <row r="10976">
          <cell r="A10976" t="str">
            <v>08ETH0088O</v>
          </cell>
          <cell r="B10976" t="str">
            <v>TELEBACHILLERATO 8698 'VICTOR HUGO RASCON BANDA'</v>
          </cell>
          <cell r="C10976" t="str">
            <v>URUACHI</v>
          </cell>
          <cell r="D10976" t="str">
            <v>JICAMORACHI</v>
          </cell>
        </row>
        <row r="10977">
          <cell r="A10977" t="str">
            <v>08ETH0089N</v>
          </cell>
          <cell r="B10977" t="str">
            <v>TELEBACHILLERATO 8699 'CELSO JAQUEZ PEREZ'</v>
          </cell>
          <cell r="C10977" t="str">
            <v>JANOS</v>
          </cell>
          <cell r="D10977" t="str">
            <v>MONTE VERDE ALTAMIRA</v>
          </cell>
        </row>
        <row r="10978">
          <cell r="A10978" t="str">
            <v>08ETH0090C</v>
          </cell>
          <cell r="B10978" t="str">
            <v>TELEBACHILLERATO 86100 'HEROES DE LA REVOLUCION'</v>
          </cell>
          <cell r="C10978" t="str">
            <v>JIMENEZ</v>
          </cell>
          <cell r="D10978" t="str">
            <v>JOSE MARIANO JIMENEZ</v>
          </cell>
        </row>
        <row r="10979">
          <cell r="A10979" t="str">
            <v>08ETH0091B</v>
          </cell>
          <cell r="B10979" t="str">
            <v>TELEBACHILLERATO 86101 'MOCTEZUMA'</v>
          </cell>
          <cell r="C10979" t="str">
            <v>URIQUE</v>
          </cell>
          <cell r="D10979" t="str">
            <v>LA LLUVIA DE ORO</v>
          </cell>
        </row>
        <row r="10980">
          <cell r="A10980" t="str">
            <v>08ETH0092A</v>
          </cell>
          <cell r="B10980" t="str">
            <v>TELEBACHILLERATO 86102 'TOMAS ALBA EDISON'</v>
          </cell>
          <cell r="C10980" t="str">
            <v>MEOQUI</v>
          </cell>
          <cell r="D10980" t="str">
            <v>ESTACION CONSUELO</v>
          </cell>
        </row>
        <row r="10981">
          <cell r="A10981" t="str">
            <v>08ETH0093Z</v>
          </cell>
          <cell r="B10981" t="str">
            <v>TELEBACHILLERATO 86103 'REVOLUCION MEXICANA'</v>
          </cell>
          <cell r="C10981" t="str">
            <v>BOCOYNA</v>
          </cell>
          <cell r="D10981" t="str">
            <v>PANALACHI</v>
          </cell>
        </row>
        <row r="10982">
          <cell r="A10982" t="str">
            <v>08ETH0094Z</v>
          </cell>
          <cell r="B10982" t="str">
            <v>TELEBACHILLERATO 86104 'MARTIN LOPEZ'</v>
          </cell>
          <cell r="C10982" t="str">
            <v>CHIHUAHUA</v>
          </cell>
          <cell r="D10982" t="str">
            <v>EL CHARCO</v>
          </cell>
        </row>
        <row r="10983">
          <cell r="A10983" t="str">
            <v>08ETH0095Y</v>
          </cell>
          <cell r="B10983" t="str">
            <v>TELEBACHILLERATO 86105 'JESUS GARCIA'</v>
          </cell>
          <cell r="C10983" t="str">
            <v>OCAMPO</v>
          </cell>
          <cell r="D10983" t="str">
            <v>HUEVACHI</v>
          </cell>
        </row>
        <row r="10984">
          <cell r="A10984" t="str">
            <v>08ETH0096X</v>
          </cell>
          <cell r="B10984" t="str">
            <v>TELEBACHILLERATO 86106 'MANUEL GOMEZ MORIN'</v>
          </cell>
          <cell r="C10984" t="str">
            <v>BATOPILAS</v>
          </cell>
          <cell r="D10984" t="str">
            <v>ABOREACHI</v>
          </cell>
        </row>
        <row r="10985">
          <cell r="A10985" t="str">
            <v>08ETH0097W</v>
          </cell>
          <cell r="B10985" t="str">
            <v>TELEBACHILLERATO 86107 'JUAN ALVAREZ'</v>
          </cell>
          <cell r="C10985" t="str">
            <v>ROSALES</v>
          </cell>
          <cell r="D10985" t="str">
            <v>SALON DE ACTOS AMPLIACION CUARENTA Y SIETE</v>
          </cell>
        </row>
        <row r="10986">
          <cell r="A10986" t="str">
            <v>08ETH0098V</v>
          </cell>
          <cell r="B10986" t="str">
            <v>TELEBACHILLERATO 86108 'VALENTIN GOMEZ FARIAS'</v>
          </cell>
          <cell r="C10986" t="str">
            <v>DELICIAS</v>
          </cell>
          <cell r="D10986" t="str">
            <v>DELICIAS</v>
          </cell>
        </row>
        <row r="10987">
          <cell r="A10987" t="str">
            <v>08ETH0099U</v>
          </cell>
          <cell r="B10987" t="str">
            <v>TELEBACHILLERATO 86109 'JOSE FUENTES MARES'</v>
          </cell>
          <cell r="C10987" t="str">
            <v>MEOQUI</v>
          </cell>
          <cell r="D10987" t="str">
            <v>GUADALUPE VICTORIA</v>
          </cell>
        </row>
        <row r="10988">
          <cell r="A10988" t="str">
            <v>08ETH0100T</v>
          </cell>
          <cell r="B10988" t="str">
            <v>TELEBACHILLERATO 86124</v>
          </cell>
          <cell r="C10988" t="str">
            <v>SATEVO</v>
          </cell>
          <cell r="D10988" t="str">
            <v>SAN JOSE DEL SITIO</v>
          </cell>
        </row>
        <row r="10989">
          <cell r="A10989" t="str">
            <v>08ETH0101S</v>
          </cell>
          <cell r="B10989" t="str">
            <v>TELEBACHILLERATO 86127 'MARIANO IRIGOYEN'</v>
          </cell>
          <cell r="C10989" t="str">
            <v>GUERRERO</v>
          </cell>
          <cell r="D10989" t="str">
            <v>SANTO TOMAS</v>
          </cell>
        </row>
        <row r="10990">
          <cell r="A10990" t="str">
            <v>08ETH0102R</v>
          </cell>
          <cell r="B10990" t="str">
            <v>TELEBACHILLERATO 86128 'NETZAHUALCOYOTL'</v>
          </cell>
          <cell r="C10990" t="str">
            <v>BOCOYNA</v>
          </cell>
          <cell r="D10990" t="str">
            <v>BAHUINOCACHI</v>
          </cell>
        </row>
        <row r="10991">
          <cell r="A10991" t="str">
            <v>08ETH0103Q</v>
          </cell>
          <cell r="B10991" t="str">
            <v>TELEBACHILLERATO 86129 'BENITO JUAREZ'</v>
          </cell>
          <cell r="C10991" t="str">
            <v>GUACHOCHI</v>
          </cell>
          <cell r="D10991" t="str">
            <v>AGUA AZUL</v>
          </cell>
        </row>
        <row r="10992">
          <cell r="A10992" t="str">
            <v>08ETH0104P</v>
          </cell>
          <cell r="B10992" t="str">
            <v>TELEBACHILLERATO 86130</v>
          </cell>
          <cell r="C10992" t="str">
            <v>GUACHOCHI</v>
          </cell>
          <cell r="D10992" t="str">
            <v>BAJIO DE TONACHI</v>
          </cell>
        </row>
        <row r="10993">
          <cell r="A10993" t="str">
            <v>08ETH0105O</v>
          </cell>
          <cell r="B10993" t="str">
            <v>TELEBACHILLERATO 86131 'IGNACIO MANUEL ALTAMIRANO'</v>
          </cell>
          <cell r="C10993" t="str">
            <v>JIMENEZ</v>
          </cell>
          <cell r="D10993" t="str">
            <v>ESCALON</v>
          </cell>
        </row>
        <row r="10994">
          <cell r="A10994" t="str">
            <v>08ETH0106N</v>
          </cell>
          <cell r="B10994" t="str">
            <v>TELEBACHILLERATO 86132</v>
          </cell>
          <cell r="C10994" t="str">
            <v>ALDAMA</v>
          </cell>
          <cell r="D10994" t="str">
            <v>MACLOVIO HERRERA ESTACION FALOMIR</v>
          </cell>
        </row>
        <row r="10995">
          <cell r="A10995" t="str">
            <v>08ETH0107M</v>
          </cell>
          <cell r="B10995" t="str">
            <v>TELEBACHILLERATO 86134</v>
          </cell>
          <cell r="C10995" t="str">
            <v>GUADALUPE Y CALVO</v>
          </cell>
          <cell r="D10995" t="str">
            <v>SAN PEDRO DE CHINATU RANCHERIA SAN PEDRO</v>
          </cell>
        </row>
        <row r="10996">
          <cell r="A10996" t="str">
            <v>08ETH0108L</v>
          </cell>
          <cell r="B10996" t="str">
            <v>TELEBACHILLERATO 86135</v>
          </cell>
          <cell r="C10996" t="str">
            <v>GUADALUPE Y CALVO</v>
          </cell>
          <cell r="D10996" t="str">
            <v>LLANO GRANDE</v>
          </cell>
        </row>
        <row r="10997">
          <cell r="A10997" t="str">
            <v>08ETH0109K</v>
          </cell>
          <cell r="B10997" t="str">
            <v>TELEBACHILLERATO 86136 'GABRIEL TEPORACA'</v>
          </cell>
          <cell r="C10997" t="str">
            <v>GUACHOCHI</v>
          </cell>
          <cell r="D10997" t="str">
            <v>CHOGUITA</v>
          </cell>
        </row>
        <row r="10998">
          <cell r="A10998" t="str">
            <v>08ETH0110Z</v>
          </cell>
          <cell r="B10998" t="str">
            <v>TELEBACHILLERATO 86137</v>
          </cell>
          <cell r="C10998" t="str">
            <v>BALLEZA</v>
          </cell>
          <cell r="D10998" t="str">
            <v>PICHIQUE</v>
          </cell>
        </row>
        <row r="10999">
          <cell r="A10999" t="str">
            <v>08ETH0111Z</v>
          </cell>
          <cell r="B10999" t="str">
            <v>TELEBACHILLERATO 86138</v>
          </cell>
          <cell r="C10999" t="str">
            <v>GUACHOCHI</v>
          </cell>
          <cell r="D10999" t="str">
            <v>LAGUNA DE ABOREACHI</v>
          </cell>
        </row>
        <row r="11000">
          <cell r="A11000" t="str">
            <v>08ETH0112Y</v>
          </cell>
          <cell r="B11000" t="str">
            <v>TELEBACHILLERATO 86139 'GABRIELA MISTRAL'</v>
          </cell>
          <cell r="C11000" t="str">
            <v>JIMENEZ</v>
          </cell>
          <cell r="D11000" t="str">
            <v>LAGUNA DE PALOMAS ESTACION CARRILLO</v>
          </cell>
        </row>
        <row r="11001">
          <cell r="A11001" t="str">
            <v>08ETH0113X</v>
          </cell>
          <cell r="B11001" t="str">
            <v>TELEBACHILLERATO 86140 'AMADO NERVO'</v>
          </cell>
          <cell r="C11001" t="str">
            <v>GUADALUPE Y CALVO</v>
          </cell>
          <cell r="D11001" t="str">
            <v>EL ZAPOTE</v>
          </cell>
        </row>
        <row r="11002">
          <cell r="A11002" t="str">
            <v>08ETH0114W</v>
          </cell>
          <cell r="B11002" t="str">
            <v>TELEBACHILLERATO 86141</v>
          </cell>
          <cell r="C11002" t="str">
            <v>GUADALUPE Y CALVO</v>
          </cell>
          <cell r="D11002" t="str">
            <v>COLORADAS DE LOS CHAVEZ</v>
          </cell>
        </row>
        <row r="11003">
          <cell r="A11003" t="str">
            <v>08ETH0115V</v>
          </cell>
          <cell r="B11003" t="str">
            <v>TELEBACHILLERATO 86142</v>
          </cell>
          <cell r="C11003" t="str">
            <v>TEMOSACHIC</v>
          </cell>
          <cell r="D11003" t="str">
            <v>BABICORA DE CONOACHIC</v>
          </cell>
        </row>
        <row r="11004">
          <cell r="A11004" t="str">
            <v>08ETH0116U</v>
          </cell>
          <cell r="B11004" t="str">
            <v>TELEBACHILLERATO 86143</v>
          </cell>
          <cell r="C11004" t="str">
            <v>GUADALUPE Y CALVO</v>
          </cell>
          <cell r="D11004" t="str">
            <v>EL SAUCITO DE ARAUJO</v>
          </cell>
        </row>
        <row r="11005">
          <cell r="A11005" t="str">
            <v>08ETH0117T</v>
          </cell>
          <cell r="B11005" t="str">
            <v>TELEBACHILLERATO 86144</v>
          </cell>
          <cell r="C11005" t="str">
            <v>URIQUE</v>
          </cell>
          <cell r="D11005" t="str">
            <v>LA REFORMA</v>
          </cell>
        </row>
        <row r="11006">
          <cell r="A11006" t="str">
            <v>08ETH0118S</v>
          </cell>
          <cell r="B11006" t="str">
            <v>TELEBACHILLERATO 86145</v>
          </cell>
          <cell r="C11006" t="str">
            <v>MORELOS</v>
          </cell>
          <cell r="D11006" t="str">
            <v>SAN ANDRES</v>
          </cell>
        </row>
        <row r="11007">
          <cell r="A11007" t="str">
            <v>08ETH0119R</v>
          </cell>
          <cell r="B11007" t="str">
            <v>TELEBACHILLERATO 86146 'ROSALES'</v>
          </cell>
          <cell r="C11007" t="str">
            <v>ROSALES</v>
          </cell>
          <cell r="D11007" t="str">
            <v>SANTA CRUZ DE ROSALES</v>
          </cell>
        </row>
        <row r="11008">
          <cell r="A11008" t="str">
            <v>08ETH0120G</v>
          </cell>
          <cell r="B11008" t="str">
            <v>TELEBACHILLERATO 8686</v>
          </cell>
          <cell r="C11008" t="str">
            <v>CUAUHTEMOC</v>
          </cell>
          <cell r="D11008" t="str">
            <v>COLONIA ANAHUAC</v>
          </cell>
        </row>
        <row r="11009">
          <cell r="A11009" t="str">
            <v>08PBH0274Z</v>
          </cell>
          <cell r="B11009" t="str">
            <v>INSTITUTO SAN FRANCISCO DE ASIS UACJ</v>
          </cell>
          <cell r="C11009" t="str">
            <v>JUAREZ</v>
          </cell>
          <cell r="D11009" t="str">
            <v>JUAREZ</v>
          </cell>
        </row>
        <row r="11010">
          <cell r="A11010" t="str">
            <v>08ETK0011N</v>
          </cell>
          <cell r="B11010" t="str">
            <v>TELEBACHILLERATO COMUNITARIO 8034</v>
          </cell>
          <cell r="C11010" t="str">
            <v>MORIS</v>
          </cell>
          <cell r="D11010" t="str">
            <v>EL PILAR</v>
          </cell>
        </row>
        <row r="11011">
          <cell r="A11011" t="str">
            <v>08ETK0012M</v>
          </cell>
          <cell r="B11011" t="str">
            <v>TELEBACHILLERATO COMUNITARIO 8033</v>
          </cell>
          <cell r="C11011" t="str">
            <v>MORELOS</v>
          </cell>
          <cell r="D11011" t="str">
            <v>RANCHO MESA LOS LEALES</v>
          </cell>
        </row>
        <row r="11012">
          <cell r="A11012" t="str">
            <v>08ETK0013L</v>
          </cell>
          <cell r="B11012" t="str">
            <v>TELEBACHILLERATO COMUNITARIO 8032</v>
          </cell>
          <cell r="C11012" t="str">
            <v>MADERA</v>
          </cell>
          <cell r="D11012" t="str">
            <v>LA NORTEÑA</v>
          </cell>
        </row>
        <row r="11013">
          <cell r="A11013" t="str">
            <v>08ETK0014K</v>
          </cell>
          <cell r="B11013" t="str">
            <v>TELEBACHILLERATO COMUNITARIO 8035</v>
          </cell>
          <cell r="C11013" t="str">
            <v>NAMIQUIPA</v>
          </cell>
          <cell r="D11013" t="str">
            <v>INDEPENDENCIA COLOGACHI</v>
          </cell>
        </row>
        <row r="11014">
          <cell r="A11014" t="str">
            <v>08ETK0015J</v>
          </cell>
          <cell r="B11014" t="str">
            <v>TELEBACHILLERATO COMUNITARIO 8001</v>
          </cell>
          <cell r="C11014" t="str">
            <v>AHUMADA</v>
          </cell>
          <cell r="D11014" t="str">
            <v>OJO CALIENTE COLONIA SECA</v>
          </cell>
        </row>
        <row r="11015">
          <cell r="A11015" t="str">
            <v>08ETK0016I</v>
          </cell>
          <cell r="B11015" t="str">
            <v>TELEBACHILLERATO COMUNITARIO 8002</v>
          </cell>
          <cell r="C11015" t="str">
            <v>BATOPILAS</v>
          </cell>
          <cell r="D11015" t="str">
            <v>ABOREACHI</v>
          </cell>
        </row>
        <row r="11016">
          <cell r="A11016" t="str">
            <v>08ETK0017H</v>
          </cell>
          <cell r="B11016" t="str">
            <v>TELEBACHILLERATO COMUNITARIO 8003</v>
          </cell>
          <cell r="C11016" t="str">
            <v>BOCOYNA</v>
          </cell>
          <cell r="D11016" t="str">
            <v>PANALACHI</v>
          </cell>
        </row>
        <row r="11017">
          <cell r="A11017" t="str">
            <v>08ETK0018G</v>
          </cell>
          <cell r="B11017" t="str">
            <v>TELEBACHILLERATO COMUNITARIO 8004</v>
          </cell>
          <cell r="C11017" t="str">
            <v>BOCOYNA</v>
          </cell>
          <cell r="D11017" t="str">
            <v>SAN JOSE DE GUACAYVO</v>
          </cell>
        </row>
        <row r="11018">
          <cell r="A11018" t="str">
            <v>08ETK0019F</v>
          </cell>
          <cell r="B11018" t="str">
            <v>TELEBACHILLERATO COMUNITARIO 8005</v>
          </cell>
          <cell r="C11018" t="str">
            <v>CHINIPAS</v>
          </cell>
          <cell r="D11018" t="str">
            <v>LAS CHINACAS</v>
          </cell>
        </row>
        <row r="11019">
          <cell r="A11019" t="str">
            <v>08ETK0020V</v>
          </cell>
          <cell r="B11019" t="str">
            <v>TELEBACHILLERATO COMUNITARIO 8007</v>
          </cell>
          <cell r="C11019" t="str">
            <v>GUACHOCHI</v>
          </cell>
          <cell r="D11019" t="str">
            <v>CHOGUITA</v>
          </cell>
        </row>
        <row r="11020">
          <cell r="A11020" t="str">
            <v>08ETK0021U</v>
          </cell>
          <cell r="B11020" t="str">
            <v>TELEBACHILLERATO COMUNITARIO 8008</v>
          </cell>
          <cell r="C11020" t="str">
            <v>GUACHOCHI</v>
          </cell>
          <cell r="D11020" t="str">
            <v>HUICHAGOACHI</v>
          </cell>
        </row>
        <row r="11021">
          <cell r="A11021" t="str">
            <v>08ETK0022T</v>
          </cell>
          <cell r="B11021" t="str">
            <v>TELEBACHILLERATO COMUNITARIO 8009</v>
          </cell>
          <cell r="C11021" t="str">
            <v>GUACHOCHI</v>
          </cell>
          <cell r="D11021" t="str">
            <v>LAGUNA DE ABOREACHI</v>
          </cell>
        </row>
        <row r="11022">
          <cell r="A11022" t="str">
            <v>08ETK0023S</v>
          </cell>
          <cell r="B11022" t="str">
            <v>TELEBACHILLERATO COMUNITARIO 8010</v>
          </cell>
          <cell r="C11022" t="str">
            <v>GUADALUPE Y CALVO</v>
          </cell>
          <cell r="D11022" t="str">
            <v>AGUA AMARILLA</v>
          </cell>
        </row>
        <row r="11023">
          <cell r="A11023" t="str">
            <v>08ETK0024R</v>
          </cell>
          <cell r="B11023" t="str">
            <v>TELEBACHILLERATO COMUNITARIO 8011</v>
          </cell>
          <cell r="C11023" t="str">
            <v>GUADALUPE Y CALVO</v>
          </cell>
          <cell r="D11023" t="str">
            <v>BARBECHITOS</v>
          </cell>
        </row>
        <row r="11024">
          <cell r="A11024" t="str">
            <v>08ETK0025Q</v>
          </cell>
          <cell r="B11024" t="str">
            <v>TELEBACHILLERATO COMUNITARIO 8012</v>
          </cell>
          <cell r="C11024" t="str">
            <v>GUADALUPE Y CALVO</v>
          </cell>
          <cell r="D11024" t="str">
            <v>SAN SIMON CALABAZAS</v>
          </cell>
        </row>
        <row r="11025">
          <cell r="A11025" t="str">
            <v>08ETK0026P</v>
          </cell>
          <cell r="B11025" t="str">
            <v>TELEBACHILLERATO COMUNITARIO 8013</v>
          </cell>
          <cell r="C11025" t="str">
            <v>GUADALUPE Y CALVO</v>
          </cell>
          <cell r="D11025" t="str">
            <v>CIENEGA DE SILVA</v>
          </cell>
        </row>
        <row r="11026">
          <cell r="A11026" t="str">
            <v>08ETK0027O</v>
          </cell>
          <cell r="B11026" t="str">
            <v>TELEBACHILLERATO COMUNITARIO 8014</v>
          </cell>
          <cell r="C11026" t="str">
            <v>GUADALUPE Y CALVO</v>
          </cell>
          <cell r="D11026" t="str">
            <v>CINCO LLAGAS</v>
          </cell>
        </row>
        <row r="11027">
          <cell r="A11027" t="str">
            <v>08ETK0028N</v>
          </cell>
          <cell r="B11027" t="str">
            <v>TELEBACHILLERATO COMUNITARIO 8015</v>
          </cell>
          <cell r="C11027" t="str">
            <v>GUADALUPE Y CALVO</v>
          </cell>
          <cell r="D11027" t="str">
            <v>COLORADAS DE LOS CHAVEZ</v>
          </cell>
        </row>
        <row r="11028">
          <cell r="A11028" t="str">
            <v>08ETK0029M</v>
          </cell>
          <cell r="B11028" t="str">
            <v>TELEBACHILLERATO COMUNITARIO 8016</v>
          </cell>
          <cell r="C11028" t="str">
            <v>GUADALUPE Y CALVO</v>
          </cell>
          <cell r="D11028" t="str">
            <v>EL ZAPOTE</v>
          </cell>
        </row>
        <row r="11029">
          <cell r="A11029" t="str">
            <v>08ETK0030B</v>
          </cell>
          <cell r="B11029" t="str">
            <v>TELEBACHILLERATO COMUNITARIO 8017</v>
          </cell>
          <cell r="C11029" t="str">
            <v>GUADALUPE Y CALVO</v>
          </cell>
          <cell r="D11029" t="str">
            <v>EL VENADITO</v>
          </cell>
        </row>
        <row r="11030">
          <cell r="A11030" t="str">
            <v>08ETK0031A</v>
          </cell>
          <cell r="B11030" t="str">
            <v>TELEBACHILLERATO COMUNITARIO 8018</v>
          </cell>
          <cell r="C11030" t="str">
            <v>GUADALUPE Y CALVO</v>
          </cell>
          <cell r="D11030" t="str">
            <v>LLANO GRANDE</v>
          </cell>
        </row>
        <row r="11031">
          <cell r="A11031" t="str">
            <v>08ETK0032Z</v>
          </cell>
          <cell r="B11031" t="str">
            <v>TELEBACHILLERATO COMUNITARIO 8019</v>
          </cell>
          <cell r="C11031" t="str">
            <v>GUADALUPE Y CALVO</v>
          </cell>
          <cell r="D11031" t="str">
            <v>NABOGAME</v>
          </cell>
        </row>
        <row r="11032">
          <cell r="A11032" t="str">
            <v>08ETK0033Z</v>
          </cell>
          <cell r="B11032" t="str">
            <v>TELEBACHILLERATO COMUNITARIO 8020</v>
          </cell>
          <cell r="C11032" t="str">
            <v>GUADALUPE Y CALVO</v>
          </cell>
          <cell r="D11032" t="str">
            <v>PINOS ALTOS</v>
          </cell>
        </row>
        <row r="11033">
          <cell r="A11033" t="str">
            <v>08ETK0034Y</v>
          </cell>
          <cell r="B11033" t="str">
            <v>TELEBACHILLERATO COMUNITARIO 8021</v>
          </cell>
          <cell r="C11033" t="str">
            <v>GUADALUPE Y CALVO</v>
          </cell>
          <cell r="D11033" t="str">
            <v>RANCHO DE ENMEDIO</v>
          </cell>
        </row>
        <row r="11034">
          <cell r="A11034" t="str">
            <v>08ETK0035X</v>
          </cell>
          <cell r="B11034" t="str">
            <v>TELEBACHILLERATO COMUNITARIO 8022</v>
          </cell>
          <cell r="C11034" t="str">
            <v>GUADALUPE Y CALVO</v>
          </cell>
          <cell r="D11034" t="str">
            <v>SAN FRANCISCO DE LA JOYA</v>
          </cell>
        </row>
        <row r="11035">
          <cell r="A11035" t="str">
            <v>08ETK0036W</v>
          </cell>
          <cell r="B11035" t="str">
            <v>TELEBACHILLERATO COMUNITARIO 8023</v>
          </cell>
          <cell r="C11035" t="str">
            <v>GUADALUPE Y CALVO</v>
          </cell>
          <cell r="D11035" t="str">
            <v>SANTA ROSALIA DE NABOGAME</v>
          </cell>
        </row>
        <row r="11036">
          <cell r="A11036" t="str">
            <v>08ETK0037V</v>
          </cell>
          <cell r="B11036" t="str">
            <v>TELEBACHILLERATO COMUNITARIO 8024</v>
          </cell>
          <cell r="C11036" t="str">
            <v>GUADALUPE Y CALVO</v>
          </cell>
          <cell r="D11036" t="str">
            <v>CIENEGA DE ARAUJO</v>
          </cell>
        </row>
        <row r="11037">
          <cell r="A11037" t="str">
            <v>08ETK0038U</v>
          </cell>
          <cell r="B11037" t="str">
            <v>TELEBACHILLERATO COMUNITARIO 8025</v>
          </cell>
          <cell r="C11037" t="str">
            <v>GUAZAPARES</v>
          </cell>
          <cell r="D11037" t="str">
            <v>GUAJIPA</v>
          </cell>
        </row>
        <row r="11038">
          <cell r="A11038" t="str">
            <v>08ETK0039T</v>
          </cell>
          <cell r="B11038" t="str">
            <v>TELEBACHILLERATO COMUNITARIO 8026</v>
          </cell>
          <cell r="C11038" t="str">
            <v>GUERRERO</v>
          </cell>
          <cell r="D11038" t="str">
            <v>CIENEGUITA</v>
          </cell>
        </row>
        <row r="11039">
          <cell r="A11039" t="str">
            <v>08ETK0040I</v>
          </cell>
          <cell r="B11039" t="str">
            <v>TELEBACHILLERATO COMUNITARIO 8027</v>
          </cell>
          <cell r="C11039" t="str">
            <v>GUERRERO</v>
          </cell>
          <cell r="D11039" t="str">
            <v>EL TERRERO</v>
          </cell>
        </row>
        <row r="11040">
          <cell r="A11040" t="str">
            <v>08ETK0041H</v>
          </cell>
          <cell r="B11040" t="str">
            <v>TELEBACHILLERATO COMUNITARIO 8028</v>
          </cell>
          <cell r="C11040" t="str">
            <v>GUERRERO</v>
          </cell>
          <cell r="D11040" t="str">
            <v>SAN PABLO DE LA SIERRA COCHINITOS</v>
          </cell>
        </row>
        <row r="11041">
          <cell r="A11041" t="str">
            <v>08ETK0042G</v>
          </cell>
          <cell r="B11041" t="str">
            <v>TELEBACHILLERATO COMUNITARIO 8029</v>
          </cell>
          <cell r="C11041" t="str">
            <v>GUERRERO</v>
          </cell>
          <cell r="D11041" t="str">
            <v>SANTA ROSA DE ARISIACHI</v>
          </cell>
        </row>
        <row r="11042">
          <cell r="A11042" t="str">
            <v>08ETK0043F</v>
          </cell>
          <cell r="B11042" t="str">
            <v>TELEBACHILLERATO COMUNITARIO 8030</v>
          </cell>
          <cell r="C11042" t="str">
            <v>JANOS</v>
          </cell>
          <cell r="D11042" t="str">
            <v>ALTAMIRANO</v>
          </cell>
        </row>
        <row r="11043">
          <cell r="A11043" t="str">
            <v>08ETK0044E</v>
          </cell>
          <cell r="B11043" t="str">
            <v>TELEBACHILLERATO COMUNITARIO 8031 'ING CELSO JAQUEZ PEREZ'</v>
          </cell>
          <cell r="C11043" t="str">
            <v>JANOS</v>
          </cell>
          <cell r="D11043" t="str">
            <v>FERNANDEZ LEAL</v>
          </cell>
        </row>
        <row r="11044">
          <cell r="A11044" t="str">
            <v>08ETK0045D</v>
          </cell>
          <cell r="B11044" t="str">
            <v>TELEBACHILLERATO COMUNITARIO 8036</v>
          </cell>
          <cell r="C11044" t="str">
            <v>NUEVO CASAS GRANDES</v>
          </cell>
          <cell r="D11044" t="str">
            <v>BUENA FE</v>
          </cell>
        </row>
        <row r="11045">
          <cell r="A11045" t="str">
            <v>08ETK0046C</v>
          </cell>
          <cell r="B11045" t="str">
            <v>TELEBACHILLERATO COMUNITARIO 8037</v>
          </cell>
          <cell r="C11045" t="str">
            <v>NUEVO CASAS GRANDES</v>
          </cell>
          <cell r="D11045" t="str">
            <v>BUENA FE</v>
          </cell>
        </row>
        <row r="11046">
          <cell r="A11046" t="str">
            <v>08ETK0047B</v>
          </cell>
          <cell r="B11046" t="str">
            <v>TELEBACHILLERATO COMUNITARIO 8038</v>
          </cell>
          <cell r="C11046" t="str">
            <v>OCAMPO</v>
          </cell>
          <cell r="D11046" t="str">
            <v>HUEVACHI</v>
          </cell>
        </row>
        <row r="11047">
          <cell r="A11047" t="str">
            <v>08ETK0048A</v>
          </cell>
          <cell r="B11047" t="str">
            <v>TELEBACHILLERATO COMUNITARIO 8039</v>
          </cell>
          <cell r="C11047" t="str">
            <v>OCAMPO</v>
          </cell>
          <cell r="D11047" t="str">
            <v>MELCHOR OCAMPO</v>
          </cell>
        </row>
        <row r="11048">
          <cell r="A11048" t="str">
            <v>08ETK0049Z</v>
          </cell>
          <cell r="B11048" t="str">
            <v>TELEBACHILLERATO COMUNITARIO 8040</v>
          </cell>
          <cell r="C11048" t="str">
            <v>SANTA BARBARA</v>
          </cell>
          <cell r="D11048" t="str">
            <v>PUNTO ALEGRE</v>
          </cell>
        </row>
        <row r="11049">
          <cell r="A11049" t="str">
            <v>08ETK0050P</v>
          </cell>
          <cell r="B11049" t="str">
            <v>TELEBACHILLERATO COMUNITARIO 8041</v>
          </cell>
          <cell r="C11049" t="str">
            <v>TEMOSACHIC</v>
          </cell>
          <cell r="D11049" t="str">
            <v>BABICORA DE CONOACHIC</v>
          </cell>
        </row>
        <row r="11050">
          <cell r="A11050" t="str">
            <v>08ETK0051O</v>
          </cell>
          <cell r="B11050" t="str">
            <v>TELEBACHILLERATO COMUNITARIO 8042</v>
          </cell>
          <cell r="C11050" t="str">
            <v>TEMOSACHIC</v>
          </cell>
          <cell r="D11050" t="str">
            <v>COCOMORACHIC</v>
          </cell>
        </row>
        <row r="11051">
          <cell r="A11051" t="str">
            <v>08ETK0052N</v>
          </cell>
          <cell r="B11051" t="str">
            <v>TELEBACHILLERATO COMUNITARIO 8043</v>
          </cell>
          <cell r="C11051" t="str">
            <v>URIQUE</v>
          </cell>
          <cell r="D11051" t="str">
            <v>CORAREACHI</v>
          </cell>
        </row>
        <row r="11052">
          <cell r="A11052" t="str">
            <v>08ETK0053M</v>
          </cell>
          <cell r="B11052" t="str">
            <v>TELEBACHILLERATO COMUNITARIO 8044</v>
          </cell>
          <cell r="C11052" t="str">
            <v>URUACHI</v>
          </cell>
          <cell r="D11052" t="str">
            <v>ARECHUYVO</v>
          </cell>
        </row>
        <row r="11053">
          <cell r="A11053" t="str">
            <v>08ETK0054L</v>
          </cell>
          <cell r="B11053" t="str">
            <v>TELEBACHILLERATO COMUNITARIO 8045</v>
          </cell>
          <cell r="C11053" t="str">
            <v>URUACHI</v>
          </cell>
          <cell r="D11053" t="str">
            <v>CALAVERAS</v>
          </cell>
        </row>
        <row r="11054">
          <cell r="A11054" t="str">
            <v>08ETK0055K</v>
          </cell>
          <cell r="B11054" t="str">
            <v>TELEBACHILLERATO COMUNITARIO 8046</v>
          </cell>
          <cell r="C11054" t="str">
            <v>URUACHI</v>
          </cell>
          <cell r="D11054" t="str">
            <v>EL REBAJE</v>
          </cell>
        </row>
        <row r="11055">
          <cell r="A11055" t="str">
            <v>08ETK0056J</v>
          </cell>
          <cell r="B11055" t="str">
            <v>TELEBACHILLERATO COMUNITARIO 8047</v>
          </cell>
          <cell r="C11055" t="str">
            <v>URUACHI</v>
          </cell>
          <cell r="D11055" t="str">
            <v>ROCOROYVO</v>
          </cell>
        </row>
        <row r="11056">
          <cell r="A11056" t="str">
            <v>08ECB0024T</v>
          </cell>
          <cell r="B11056" t="str">
            <v>COLEGIO DE BACHILLERES DEL ESTADO DE CHIHUAHUA PLANTEL 23</v>
          </cell>
          <cell r="C11056" t="str">
            <v>GUADALUPE</v>
          </cell>
          <cell r="D11056" t="str">
            <v>GUADALUPE</v>
          </cell>
        </row>
        <row r="11057">
          <cell r="A11057" t="str">
            <v>08ECB0025S</v>
          </cell>
          <cell r="B11057" t="str">
            <v>COLEGIO DE BACHILLERES DEL ESTADO DE CHIHUAHUA PLANTEL 24</v>
          </cell>
          <cell r="C11057" t="str">
            <v>CASAS GRANDES</v>
          </cell>
          <cell r="D11057" t="str">
            <v>CASAS GRANDES</v>
          </cell>
        </row>
        <row r="11058">
          <cell r="A11058" t="str">
            <v>08EMS0029V</v>
          </cell>
          <cell r="B11058" t="str">
            <v>CECYTECH EMSAD 29 OJO DE AGUA</v>
          </cell>
          <cell r="C11058" t="str">
            <v>CUSIHUIRIACHI</v>
          </cell>
          <cell r="D11058" t="str">
            <v>COLONIA CUSI OJO DE AGUA</v>
          </cell>
        </row>
        <row r="11059">
          <cell r="A11059" t="str">
            <v>08EMS0030K</v>
          </cell>
          <cell r="B11059" t="str">
            <v>CECYTECH EMSAD 30 RIVA PALACIO</v>
          </cell>
          <cell r="C11059" t="str">
            <v>RIVA PALACIO</v>
          </cell>
          <cell r="D11059" t="str">
            <v>SAN ANDRES</v>
          </cell>
        </row>
        <row r="11060">
          <cell r="A11060" t="str">
            <v>08PBH0288C</v>
          </cell>
          <cell r="B11060" t="str">
            <v>PREPARATORIA MULTICULTURAL GESTALT</v>
          </cell>
          <cell r="C11060" t="str">
            <v>CUAUHTEMOC</v>
          </cell>
          <cell r="D11060" t="str">
            <v>CUAUHTEMOC</v>
          </cell>
        </row>
        <row r="11061">
          <cell r="A11061" t="str">
            <v>08PBH0289B</v>
          </cell>
          <cell r="B11061" t="str">
            <v>COLEGIO INDEPENDENCIA</v>
          </cell>
          <cell r="C11061" t="str">
            <v>JUAREZ</v>
          </cell>
          <cell r="D11061" t="str">
            <v>JUAREZ</v>
          </cell>
        </row>
        <row r="11062">
          <cell r="A11062" t="str">
            <v>08PBH0285F</v>
          </cell>
          <cell r="B11062" t="str">
            <v>INSTITUTO APRENDE</v>
          </cell>
          <cell r="C11062" t="str">
            <v>JUAREZ</v>
          </cell>
          <cell r="D11062" t="str">
            <v>JUAREZ</v>
          </cell>
        </row>
        <row r="11063">
          <cell r="A11063" t="str">
            <v>08PBH0286E</v>
          </cell>
          <cell r="B11063" t="str">
            <v>INSTITUTO ARTURO ROSENBLUETH</v>
          </cell>
          <cell r="C11063" t="str">
            <v>JUAREZ</v>
          </cell>
          <cell r="D11063" t="str">
            <v>JUAREZ</v>
          </cell>
        </row>
        <row r="11064">
          <cell r="A11064" t="str">
            <v>08PBH0284G</v>
          </cell>
          <cell r="B11064" t="str">
            <v>BACHILLERATO DE LA UNIVERSIDAD LA SALLE CHIHUAHUA</v>
          </cell>
          <cell r="C11064" t="str">
            <v>CUAUHTEMOC</v>
          </cell>
          <cell r="D11064" t="str">
            <v>CUAUHTEMOC</v>
          </cell>
        </row>
        <row r="11065">
          <cell r="A11065" t="str">
            <v>08ETK0057I</v>
          </cell>
          <cell r="B11065" t="str">
            <v>TELEBACHILLERATO COMUNITARIO 8058</v>
          </cell>
          <cell r="C11065" t="str">
            <v>AHUMADA</v>
          </cell>
          <cell r="D11065" t="str">
            <v>LAS PLAYAS</v>
          </cell>
        </row>
        <row r="11066">
          <cell r="A11066" t="str">
            <v>08ETK0058H</v>
          </cell>
          <cell r="B11066" t="str">
            <v>TELEBACHILLERATO COMUNITARIO 8059</v>
          </cell>
          <cell r="C11066" t="str">
            <v>ALDAMA</v>
          </cell>
          <cell r="D11066" t="str">
            <v>EL PORVENIR</v>
          </cell>
        </row>
        <row r="11067">
          <cell r="A11067" t="str">
            <v>08ETK0059G</v>
          </cell>
          <cell r="B11067" t="str">
            <v>TELEBACHILLERATO COMUNITARIO 8060</v>
          </cell>
          <cell r="C11067" t="str">
            <v>ALLENDE</v>
          </cell>
          <cell r="D11067" t="str">
            <v>COLONIA BUFALO</v>
          </cell>
        </row>
        <row r="11068">
          <cell r="A11068" t="str">
            <v>08ETK0060W</v>
          </cell>
          <cell r="B11068" t="str">
            <v>TELEBACHILLERATO COMUNITARIO 8061</v>
          </cell>
          <cell r="C11068" t="str">
            <v>ASCENSION</v>
          </cell>
          <cell r="D11068" t="str">
            <v>GUADALUPE VICTORIA</v>
          </cell>
        </row>
        <row r="11069">
          <cell r="A11069" t="str">
            <v>08ETK0061V</v>
          </cell>
          <cell r="B11069" t="str">
            <v>TELEBACHILLERATO COMUNITARIO 8062</v>
          </cell>
          <cell r="C11069" t="str">
            <v>ASCENSION</v>
          </cell>
          <cell r="D11069" t="str">
            <v>PUERTO PALOMAS DE VILLA</v>
          </cell>
        </row>
        <row r="11070">
          <cell r="A11070" t="str">
            <v>08ETK0062U</v>
          </cell>
          <cell r="B11070" t="str">
            <v>TELEBACHILLERATO COMUNITARIO 8063</v>
          </cell>
          <cell r="C11070" t="str">
            <v>BACHINIVA</v>
          </cell>
          <cell r="D11070" t="str">
            <v>FRANCISCO I. MADERO</v>
          </cell>
        </row>
        <row r="11071">
          <cell r="A11071" t="str">
            <v>08ETK0063T</v>
          </cell>
          <cell r="B11071" t="str">
            <v>TELEBACHILLERATO COMUNITARIO 8064</v>
          </cell>
          <cell r="C11071" t="str">
            <v>BACHINIVA</v>
          </cell>
          <cell r="D11071" t="str">
            <v>SANTA RITA</v>
          </cell>
        </row>
        <row r="11072">
          <cell r="A11072" t="str">
            <v>08ETK0064S</v>
          </cell>
          <cell r="B11072" t="str">
            <v>TELEBACHILLERATO COMUNITARIO 8065</v>
          </cell>
          <cell r="C11072" t="str">
            <v>BALLEZA</v>
          </cell>
          <cell r="D11072" t="str">
            <v>LA MAGDALENA</v>
          </cell>
        </row>
        <row r="11073">
          <cell r="A11073" t="str">
            <v>08ETK0065R</v>
          </cell>
          <cell r="B11073" t="str">
            <v>TELEBACHILLERATO COMUNITARIO 8066</v>
          </cell>
          <cell r="C11073" t="str">
            <v>BALLEZA</v>
          </cell>
          <cell r="D11073" t="str">
            <v>EJIDO GUAJOLOTES</v>
          </cell>
        </row>
        <row r="11074">
          <cell r="A11074" t="str">
            <v>08ETK0066Q</v>
          </cell>
          <cell r="B11074" t="str">
            <v>TELEBACHILLERATO COMUNITARIO 8067</v>
          </cell>
          <cell r="C11074" t="str">
            <v>BALLEZA</v>
          </cell>
          <cell r="D11074" t="str">
            <v>PICHIQUE</v>
          </cell>
        </row>
        <row r="11075">
          <cell r="A11075" t="str">
            <v>08ETK0067P</v>
          </cell>
          <cell r="B11075" t="str">
            <v>TELEBACHILLERATO COMUNITARIO 8068</v>
          </cell>
          <cell r="C11075" t="str">
            <v>BALLEZA</v>
          </cell>
          <cell r="D11075" t="str">
            <v>RANCHERIA PINALEJO</v>
          </cell>
        </row>
        <row r="11076">
          <cell r="A11076" t="str">
            <v>08ETK0068O</v>
          </cell>
          <cell r="B11076" t="str">
            <v>TELEBACHILLERATO COMUNITARIO 8069</v>
          </cell>
          <cell r="C11076" t="str">
            <v>BALLEZA</v>
          </cell>
          <cell r="D11076" t="str">
            <v>GENERAL CARLOS PACHECO EL TERRERO</v>
          </cell>
        </row>
        <row r="11077">
          <cell r="A11077" t="str">
            <v>08ETK0069N</v>
          </cell>
          <cell r="B11077" t="str">
            <v>TELEBACHILLERATO COMUNITARIO 8070</v>
          </cell>
          <cell r="C11077" t="str">
            <v>BATOPILAS</v>
          </cell>
          <cell r="D11077" t="str">
            <v>ABOREACHI</v>
          </cell>
        </row>
        <row r="11078">
          <cell r="A11078" t="str">
            <v>08ETK0070C</v>
          </cell>
          <cell r="B11078" t="str">
            <v>TELEBACHILLERATO COMUNITARIO 8071</v>
          </cell>
          <cell r="C11078" t="str">
            <v>BATOPILAS</v>
          </cell>
          <cell r="D11078" t="str">
            <v>MUNERACHI</v>
          </cell>
        </row>
        <row r="11079">
          <cell r="A11079" t="str">
            <v>08ETK0071B</v>
          </cell>
          <cell r="B11079" t="str">
            <v>TELEBACHILLERATO COMUNITARIO 8072</v>
          </cell>
          <cell r="C11079" t="str">
            <v>BATOPILAS</v>
          </cell>
          <cell r="D11079" t="str">
            <v>MESA DE LA YERBABUENA</v>
          </cell>
        </row>
        <row r="11080">
          <cell r="A11080" t="str">
            <v>08ETK0072A</v>
          </cell>
          <cell r="B11080" t="str">
            <v>TELEBACHILLERATO COMUNITARIO 8073</v>
          </cell>
          <cell r="C11080" t="str">
            <v>BATOPILAS</v>
          </cell>
          <cell r="D11080" t="str">
            <v>MESA DE LA YERBABUENA</v>
          </cell>
        </row>
        <row r="11081">
          <cell r="A11081" t="str">
            <v>08ETK0073Z</v>
          </cell>
          <cell r="B11081" t="str">
            <v>TELEBACHILLERATO COMUNITARIO 8074</v>
          </cell>
          <cell r="C11081" t="str">
            <v>BOCOYNA</v>
          </cell>
          <cell r="D11081" t="str">
            <v>GONOGOCHI</v>
          </cell>
        </row>
        <row r="11082">
          <cell r="A11082" t="str">
            <v>08ETK0074Z</v>
          </cell>
          <cell r="B11082" t="str">
            <v>TELEBACHILLERATO COMUNITARIO 8075</v>
          </cell>
          <cell r="C11082" t="str">
            <v>BOCOYNA</v>
          </cell>
          <cell r="D11082" t="str">
            <v>HUETOSACACHI</v>
          </cell>
        </row>
        <row r="11083">
          <cell r="A11083" t="str">
            <v>08ETK0075Y</v>
          </cell>
          <cell r="B11083" t="str">
            <v>TELEBACHILLERATO COMUNITARIO 8076</v>
          </cell>
          <cell r="C11083" t="str">
            <v>BOCOYNA</v>
          </cell>
          <cell r="D11083" t="str">
            <v>LA TINAJA</v>
          </cell>
        </row>
        <row r="11084">
          <cell r="A11084" t="str">
            <v>08ETK0076X</v>
          </cell>
          <cell r="B11084" t="str">
            <v>TELEBACHILLERATO COMUNITARIO 8077</v>
          </cell>
          <cell r="C11084" t="str">
            <v>BOCOYNA</v>
          </cell>
          <cell r="D11084" t="str">
            <v>BARABAGUACHI</v>
          </cell>
        </row>
        <row r="11085">
          <cell r="A11085" t="str">
            <v>08ETK0077W</v>
          </cell>
          <cell r="B11085" t="str">
            <v>TELEBACHILLERATO COMUNITARIO 8078</v>
          </cell>
          <cell r="C11085" t="str">
            <v>CAMARGO</v>
          </cell>
          <cell r="D11085" t="str">
            <v>FLOREÑO</v>
          </cell>
        </row>
        <row r="11086">
          <cell r="A11086" t="str">
            <v>08ETK0078V</v>
          </cell>
          <cell r="B11086" t="str">
            <v>TELEBACHILLERATO COMUNITARIO 8079</v>
          </cell>
          <cell r="C11086" t="str">
            <v>CAMARGO</v>
          </cell>
          <cell r="D11086" t="str">
            <v>ALTA VISTA</v>
          </cell>
        </row>
        <row r="11087">
          <cell r="A11087" t="str">
            <v>08ETK0079U</v>
          </cell>
          <cell r="B11087" t="str">
            <v>TELEBACHILLERATO COMUNITARIO 8080</v>
          </cell>
          <cell r="C11087" t="str">
            <v>CAMARGO</v>
          </cell>
          <cell r="D11087" t="str">
            <v>LA PERLA</v>
          </cell>
        </row>
        <row r="11088">
          <cell r="A11088" t="str">
            <v>08ETK0080J</v>
          </cell>
          <cell r="B11088" t="str">
            <v>TELEBACHILLERATO COMUNITARIO 8081</v>
          </cell>
          <cell r="C11088" t="str">
            <v>CASAS GRANDES</v>
          </cell>
          <cell r="D11088" t="str">
            <v>SECCION ENRIQUEZ</v>
          </cell>
        </row>
        <row r="11089">
          <cell r="A11089" t="str">
            <v>08ETK0081I</v>
          </cell>
          <cell r="B11089" t="str">
            <v>TELEBACHILLERATO COMUNITARIO 8082</v>
          </cell>
          <cell r="C11089" t="str">
            <v>CHIHUAHUA</v>
          </cell>
          <cell r="D11089" t="str">
            <v>COLONIA AGRICOLA FRANCISCO VILLA</v>
          </cell>
        </row>
        <row r="11090">
          <cell r="A11090" t="str">
            <v>08ETK0082H</v>
          </cell>
          <cell r="B11090" t="str">
            <v>TELEBACHILLERATO COMUNITARIO 8083</v>
          </cell>
          <cell r="C11090" t="str">
            <v>CHINIPAS</v>
          </cell>
          <cell r="D11090" t="str">
            <v>IGNACIO VALENZUELA LAGARDA LORETO</v>
          </cell>
        </row>
        <row r="11091">
          <cell r="A11091" t="str">
            <v>08ETK0083G</v>
          </cell>
          <cell r="B11091" t="str">
            <v>TELEBACHILLERATO COMUNITARIO 8084</v>
          </cell>
          <cell r="C11091" t="str">
            <v>CHINIPAS</v>
          </cell>
          <cell r="D11091" t="str">
            <v>PALMAREJO</v>
          </cell>
        </row>
        <row r="11092">
          <cell r="A11092" t="str">
            <v>08ETK0084F</v>
          </cell>
          <cell r="B11092" t="str">
            <v>TELEBACHILLERATO COMUNITARIO 8085</v>
          </cell>
          <cell r="C11092" t="str">
            <v>CHINIPAS</v>
          </cell>
          <cell r="D11092" t="str">
            <v>LOS LLANITOS</v>
          </cell>
        </row>
        <row r="11093">
          <cell r="A11093" t="str">
            <v>08ETK0085E</v>
          </cell>
          <cell r="B11093" t="str">
            <v>TELEBACHILLERATO COMUNITARIO 8086</v>
          </cell>
          <cell r="C11093" t="str">
            <v>CUSIHUIRIACHI</v>
          </cell>
          <cell r="D11093" t="str">
            <v>SAN BERNABE</v>
          </cell>
        </row>
        <row r="11094">
          <cell r="A11094" t="str">
            <v>08ETK0086D</v>
          </cell>
          <cell r="B11094" t="str">
            <v>TELEBACHILLERATO COMUNITARIO 8087</v>
          </cell>
          <cell r="C11094" t="str">
            <v>CUSIHUIRIACHI</v>
          </cell>
          <cell r="D11094" t="str">
            <v>CHOPEQUE</v>
          </cell>
        </row>
        <row r="11095">
          <cell r="A11095" t="str">
            <v>08ETK0087C</v>
          </cell>
          <cell r="B11095" t="str">
            <v>TELEBACHILLERATO COMUNITARIO 8088</v>
          </cell>
          <cell r="C11095" t="str">
            <v>DELICIAS</v>
          </cell>
          <cell r="D11095" t="str">
            <v>COLONIA MORELOS CUATRO VIENTOS</v>
          </cell>
        </row>
        <row r="11096">
          <cell r="A11096" t="str">
            <v>08ETK0088B</v>
          </cell>
          <cell r="B11096" t="str">
            <v>TELEBACHILLERATO COMUNITARIO 8089</v>
          </cell>
          <cell r="C11096" t="str">
            <v>DELICIAS</v>
          </cell>
          <cell r="D11096" t="str">
            <v>COLONIA ABRAHAM GONZALEZ LA QUEMADA</v>
          </cell>
        </row>
        <row r="11097">
          <cell r="A11097" t="str">
            <v>08ETK0089A</v>
          </cell>
          <cell r="B11097" t="str">
            <v>TELEBACHILLERATO COMUNITARIO 8090</v>
          </cell>
          <cell r="C11097" t="str">
            <v>DELICIAS</v>
          </cell>
          <cell r="D11097" t="str">
            <v>COLONIA EL ALAMITO</v>
          </cell>
        </row>
        <row r="11098">
          <cell r="A11098" t="str">
            <v>08ETK0090Q</v>
          </cell>
          <cell r="B11098" t="str">
            <v>TELEBACHILLERATO COMUNITARIO 8091</v>
          </cell>
          <cell r="C11098" t="str">
            <v>DELICIAS</v>
          </cell>
          <cell r="D11098" t="str">
            <v>EJIDO KILOMETRO OCHENTA Y SEIS CUATRO EL DIEZ</v>
          </cell>
        </row>
        <row r="11099">
          <cell r="A11099" t="str">
            <v>08ETK0091P</v>
          </cell>
          <cell r="B11099" t="str">
            <v>TELEBACHILLERATO COMUNITARIO 8092</v>
          </cell>
          <cell r="C11099" t="str">
            <v>DELICIAS</v>
          </cell>
          <cell r="D11099" t="str">
            <v>COLONIA ARMENDARIZ</v>
          </cell>
        </row>
        <row r="11100">
          <cell r="A11100" t="str">
            <v>08ETK0092O</v>
          </cell>
          <cell r="B11100" t="str">
            <v>TELEBACHILLERATO COMUNITARIO 8093</v>
          </cell>
          <cell r="C11100" t="str">
            <v>GALEANA</v>
          </cell>
          <cell r="D11100" t="str">
            <v>HERMENEGILDO GALEANA</v>
          </cell>
        </row>
        <row r="11101">
          <cell r="A11101" t="str">
            <v>08ETK0093N</v>
          </cell>
          <cell r="B11101" t="str">
            <v>TELEBACHILLERATO COMUNITARIO 8094</v>
          </cell>
          <cell r="C11101" t="str">
            <v>GALEANA</v>
          </cell>
          <cell r="D11101" t="str">
            <v>ABDENAGO C. GARCIA LAGUNITAS</v>
          </cell>
        </row>
        <row r="11102">
          <cell r="A11102" t="str">
            <v>08ETK0094M</v>
          </cell>
          <cell r="B11102" t="str">
            <v>TELEBACHILLERATO COMUNITARIO 8095</v>
          </cell>
          <cell r="C11102" t="str">
            <v>GUACHOCHI</v>
          </cell>
          <cell r="D11102" t="str">
            <v>CIENEGA DE NOROGACHI</v>
          </cell>
        </row>
        <row r="11103">
          <cell r="A11103" t="str">
            <v>08ETK0095L</v>
          </cell>
          <cell r="B11103" t="str">
            <v>TELEBACHILLERATO COMUNITARIO 8096</v>
          </cell>
          <cell r="C11103" t="str">
            <v>GUACHOCHI</v>
          </cell>
          <cell r="D11103" t="str">
            <v>TATAHUICHI</v>
          </cell>
        </row>
        <row r="11104">
          <cell r="A11104" t="str">
            <v>08ETK0096K</v>
          </cell>
          <cell r="B11104" t="str">
            <v>TELEBACHILLERATO COMUNITARIO 8097</v>
          </cell>
          <cell r="C11104" t="str">
            <v>GUACHOCHI</v>
          </cell>
          <cell r="D11104" t="str">
            <v>CUSARARE</v>
          </cell>
        </row>
        <row r="11105">
          <cell r="A11105" t="str">
            <v>08ETK0097J</v>
          </cell>
          <cell r="B11105" t="str">
            <v>TELEBACHILLERATO COMUNITARIO 8098</v>
          </cell>
          <cell r="C11105" t="str">
            <v>GUACHOCHI</v>
          </cell>
          <cell r="D11105" t="str">
            <v>SIQUIRICHI</v>
          </cell>
        </row>
        <row r="11106">
          <cell r="A11106" t="str">
            <v>08ETK0098I</v>
          </cell>
          <cell r="B11106" t="str">
            <v>TELEBACHILLERATO COMUNITARIO 8099</v>
          </cell>
          <cell r="C11106" t="str">
            <v>GUACHOCHI</v>
          </cell>
          <cell r="D11106" t="str">
            <v>CIENEGUITA</v>
          </cell>
        </row>
        <row r="11107">
          <cell r="A11107" t="str">
            <v>08ETK0099H</v>
          </cell>
          <cell r="B11107" t="str">
            <v>TELEBACHILLERATO COMUNITARIO 80100</v>
          </cell>
          <cell r="C11107" t="str">
            <v>GUACHOCHI</v>
          </cell>
          <cell r="D11107" t="str">
            <v>NINGUNO AEROPUERTO</v>
          </cell>
        </row>
        <row r="11108">
          <cell r="A11108" t="str">
            <v>08ETK0100G</v>
          </cell>
          <cell r="B11108" t="str">
            <v>TELEBACHILLERATO COMUNITARIO 80101</v>
          </cell>
          <cell r="C11108" t="str">
            <v>GUACHOCHI</v>
          </cell>
          <cell r="D11108" t="str">
            <v>RANCHERIA OGUIVO</v>
          </cell>
        </row>
        <row r="11109">
          <cell r="A11109" t="str">
            <v>08ETK0101F</v>
          </cell>
          <cell r="B11109" t="str">
            <v>TELEBACHILLERATO COMUNITARIO 80102</v>
          </cell>
          <cell r="C11109" t="str">
            <v>GUADALUPE</v>
          </cell>
          <cell r="D11109" t="str">
            <v>DOCTOR PORFIRIO PARRA LA CASETA</v>
          </cell>
        </row>
        <row r="11110">
          <cell r="A11110" t="str">
            <v>08ETK0102E</v>
          </cell>
          <cell r="B11110" t="str">
            <v>TELEBACHILLERATO COMUNITARIO 80103</v>
          </cell>
          <cell r="C11110" t="str">
            <v>GUADALUPE Y CALVO</v>
          </cell>
          <cell r="D11110" t="str">
            <v>SAN PEDRO DE CHINATU RANCHERIA SAN PEDRO</v>
          </cell>
        </row>
        <row r="11111">
          <cell r="A11111" t="str">
            <v>08ETK0103D</v>
          </cell>
          <cell r="B11111" t="str">
            <v>TELEBACHILLERATO COMUNITARIO 80104</v>
          </cell>
          <cell r="C11111" t="str">
            <v>GUADALUPE Y CALVO</v>
          </cell>
          <cell r="D11111" t="str">
            <v>MESA DE LA CRUZ</v>
          </cell>
        </row>
        <row r="11112">
          <cell r="A11112" t="str">
            <v>08ETK0104C</v>
          </cell>
          <cell r="B11112" t="str">
            <v>TELEBACHILLERATO COMUNITARIO 80105</v>
          </cell>
          <cell r="C11112" t="str">
            <v>GUADALUPE Y CALVO</v>
          </cell>
          <cell r="D11112" t="str">
            <v>CHINATU</v>
          </cell>
        </row>
        <row r="11113">
          <cell r="A11113" t="str">
            <v>08ETK0105B</v>
          </cell>
          <cell r="B11113" t="str">
            <v>TELEBACHILLERATO COMUNITARIO 80106</v>
          </cell>
          <cell r="C11113" t="str">
            <v>GUADALUPE Y CALVO</v>
          </cell>
          <cell r="D11113" t="str">
            <v>LAS YERBITAS ASERRADERO</v>
          </cell>
        </row>
        <row r="11114">
          <cell r="A11114" t="str">
            <v>08ETK0106A</v>
          </cell>
          <cell r="B11114" t="str">
            <v>TELEBACHILLERATO COMUNITARIO 80107</v>
          </cell>
          <cell r="C11114" t="str">
            <v>GUADALUPE Y CALVO</v>
          </cell>
          <cell r="D11114" t="str">
            <v>OJUELOS</v>
          </cell>
        </row>
        <row r="11115">
          <cell r="A11115" t="str">
            <v>08ETK0107Z</v>
          </cell>
          <cell r="B11115" t="str">
            <v>TELEBACHILLERATO COMUNITARIO 80108</v>
          </cell>
          <cell r="C11115" t="str">
            <v>GUADALUPE Y CALVO</v>
          </cell>
          <cell r="D11115" t="str">
            <v>BUENA VISTA MESA REDONDA</v>
          </cell>
        </row>
        <row r="11116">
          <cell r="A11116" t="str">
            <v>08ETK0108Z</v>
          </cell>
          <cell r="B11116" t="str">
            <v>TELEBACHILLERATO COMUNITARIO 80109</v>
          </cell>
          <cell r="C11116" t="str">
            <v>GUADALUPE Y CALVO</v>
          </cell>
          <cell r="D11116" t="str">
            <v>PIE DE LA CUESTA</v>
          </cell>
        </row>
        <row r="11117">
          <cell r="A11117" t="str">
            <v>08ETK0109Y</v>
          </cell>
          <cell r="B11117" t="str">
            <v>TELEBACHILLERATO COMUNITARIO 80110</v>
          </cell>
          <cell r="C11117" t="str">
            <v>GUADALUPE Y CALVO</v>
          </cell>
          <cell r="D11117" t="str">
            <v>LA MESA DE LOS HONGOS</v>
          </cell>
        </row>
        <row r="11118">
          <cell r="A11118" t="str">
            <v>08ETK0110N</v>
          </cell>
          <cell r="B11118" t="str">
            <v>TELEBACHILLERATO COMUNITARIO 80111</v>
          </cell>
          <cell r="C11118" t="str">
            <v>GUAZAPARES</v>
          </cell>
          <cell r="D11118" t="str">
            <v>MONTERDE MONTERDE VIEJO</v>
          </cell>
        </row>
        <row r="11119">
          <cell r="A11119" t="str">
            <v>08ETK0111M</v>
          </cell>
          <cell r="B11119" t="str">
            <v>TELEBACHILLERATO COMUNITARIO 80112</v>
          </cell>
          <cell r="C11119" t="str">
            <v>GUERRERO</v>
          </cell>
          <cell r="D11119" t="str">
            <v>BOQUILLA Y ANEXAS BAJE DE AGUA</v>
          </cell>
        </row>
        <row r="11120">
          <cell r="A11120" t="str">
            <v>08ETK0112L</v>
          </cell>
          <cell r="B11120" t="str">
            <v>TELEBACHILLERATO COMUNITARIO 80113</v>
          </cell>
          <cell r="C11120" t="str">
            <v>GUERRERO</v>
          </cell>
          <cell r="D11120" t="str">
            <v>AGUA CALIENTE</v>
          </cell>
        </row>
        <row r="11121">
          <cell r="A11121" t="str">
            <v>08ETK0113K</v>
          </cell>
          <cell r="B11121" t="str">
            <v>TELEBACHILLERATO COMUNITARIO 80114</v>
          </cell>
          <cell r="C11121" t="str">
            <v>GUERRERO</v>
          </cell>
          <cell r="D11121" t="str">
            <v>RANCHO BLANCO</v>
          </cell>
        </row>
        <row r="11122">
          <cell r="A11122" t="str">
            <v>08ETK0114J</v>
          </cell>
          <cell r="B11122" t="str">
            <v>TELEBACHILLERATO COMUNITARIO 80115</v>
          </cell>
          <cell r="C11122" t="str">
            <v>GUERRERO</v>
          </cell>
          <cell r="D11122" t="str">
            <v>LO DE GIL OREGIL</v>
          </cell>
        </row>
        <row r="11123">
          <cell r="A11123" t="str">
            <v>08ETK0115I</v>
          </cell>
          <cell r="B11123" t="str">
            <v>TELEBACHILLERATO COMUNITARIO 80116</v>
          </cell>
          <cell r="C11123" t="str">
            <v>GUERRERO</v>
          </cell>
          <cell r="D11123" t="str">
            <v>PARAMO DE MORELOS</v>
          </cell>
        </row>
        <row r="11124">
          <cell r="A11124" t="str">
            <v>08ETK0116H</v>
          </cell>
          <cell r="B11124" t="str">
            <v>TELEBACHILLERATO COMUNITARIO 80117</v>
          </cell>
          <cell r="C11124" t="str">
            <v>IGNACIO ZARAGOZA</v>
          </cell>
          <cell r="D11124" t="str">
            <v>FRANCISCO I. MADERO SAN MIGUEL</v>
          </cell>
        </row>
        <row r="11125">
          <cell r="A11125" t="str">
            <v>08ETK0117G</v>
          </cell>
          <cell r="B11125" t="str">
            <v>TELEBACHILLERATO COMUNITARIO 80118</v>
          </cell>
          <cell r="C11125" t="str">
            <v>JANOS</v>
          </cell>
          <cell r="D11125" t="str">
            <v>PANCHO VILLA LA MORITA</v>
          </cell>
        </row>
        <row r="11126">
          <cell r="A11126" t="str">
            <v>08ETK0118F</v>
          </cell>
          <cell r="B11126" t="str">
            <v>TELEBACHILLERATO COMUNITARIO 80119</v>
          </cell>
          <cell r="C11126" t="str">
            <v>JIMENEZ</v>
          </cell>
          <cell r="D11126" t="str">
            <v>LIBERTAD DOLORES</v>
          </cell>
        </row>
        <row r="11127">
          <cell r="A11127" t="str">
            <v>08ETK0119E</v>
          </cell>
          <cell r="B11127" t="str">
            <v>TELEBACHILLERATO COMUNITARIO 80120</v>
          </cell>
          <cell r="C11127" t="str">
            <v>JIMENEZ</v>
          </cell>
          <cell r="D11127" t="str">
            <v>SAN FELIPE</v>
          </cell>
        </row>
        <row r="11128">
          <cell r="A11128" t="str">
            <v>08ETK0120U</v>
          </cell>
          <cell r="B11128" t="str">
            <v>TELEBACHILLERATO COMUNITARIO 80121</v>
          </cell>
          <cell r="C11128" t="str">
            <v>JUAREZ</v>
          </cell>
          <cell r="D11128" t="str">
            <v>JUAREZ</v>
          </cell>
        </row>
        <row r="11129">
          <cell r="A11129" t="str">
            <v>08ETK0121T</v>
          </cell>
          <cell r="B11129" t="str">
            <v>TELEBACHILLERATO COMUNITARIO 80122</v>
          </cell>
          <cell r="C11129" t="str">
            <v>JULIMES</v>
          </cell>
          <cell r="D11129" t="str">
            <v>LA REGINA</v>
          </cell>
        </row>
        <row r="11130">
          <cell r="A11130" t="str">
            <v>08ETK0122S</v>
          </cell>
          <cell r="B11130" t="str">
            <v>TELEBACHILLERATO COMUNITARIO 80123</v>
          </cell>
          <cell r="C11130" t="str">
            <v>LOPEZ</v>
          </cell>
          <cell r="D11130" t="str">
            <v>SALAICES</v>
          </cell>
        </row>
        <row r="11131">
          <cell r="A11131" t="str">
            <v>08ETK0123R</v>
          </cell>
          <cell r="B11131" t="str">
            <v>TELEBACHILLERATO COMUNITARIO 80124</v>
          </cell>
          <cell r="C11131" t="str">
            <v>MADERA</v>
          </cell>
          <cell r="D11131" t="str">
            <v>NICOLAS BRAVO</v>
          </cell>
        </row>
        <row r="11132">
          <cell r="A11132" t="str">
            <v>08ETK0124Q</v>
          </cell>
          <cell r="B11132" t="str">
            <v>TELEBACHILLERATO COMUNITARIO 80125</v>
          </cell>
          <cell r="C11132" t="str">
            <v>MADERA</v>
          </cell>
          <cell r="D11132" t="str">
            <v>ARROYO AMPLIO MINERAL DE DOLORES</v>
          </cell>
        </row>
        <row r="11133">
          <cell r="A11133" t="str">
            <v>08ETK0125P</v>
          </cell>
          <cell r="B11133" t="str">
            <v>TELEBACHILLERATO COMUNITARIO 80126</v>
          </cell>
          <cell r="C11133" t="str">
            <v>MADERA</v>
          </cell>
          <cell r="D11133" t="str">
            <v>NUEVA MADERA</v>
          </cell>
        </row>
        <row r="11134">
          <cell r="A11134" t="str">
            <v>08ETK0126O</v>
          </cell>
          <cell r="B11134" t="str">
            <v>TELEBACHILLERATO COMUNITARIO 80127</v>
          </cell>
          <cell r="C11134" t="str">
            <v>MADERA</v>
          </cell>
          <cell r="D11134" t="str">
            <v>TRES OJITOS</v>
          </cell>
        </row>
        <row r="11135">
          <cell r="A11135" t="str">
            <v>08ETK0127N</v>
          </cell>
          <cell r="B11135" t="str">
            <v>TELEBACHILLERATO COMUNITARIO 80128</v>
          </cell>
          <cell r="C11135" t="str">
            <v>MATAMOROS</v>
          </cell>
          <cell r="D11135" t="str">
            <v>EL VERANITO EJIDO DE BORJAS</v>
          </cell>
        </row>
        <row r="11136">
          <cell r="A11136" t="str">
            <v>08ETK0128M</v>
          </cell>
          <cell r="B11136" t="str">
            <v>TELEBACHILLERATO COMUNITARIO 80129</v>
          </cell>
          <cell r="C11136" t="str">
            <v>MEOQUI</v>
          </cell>
          <cell r="D11136" t="str">
            <v>COLONIA FELIPE ANGELES</v>
          </cell>
        </row>
        <row r="11137">
          <cell r="A11137" t="str">
            <v>08ETK0129L</v>
          </cell>
          <cell r="B11137" t="str">
            <v>TELEBACHILLERATO COMUNITARIO 80130</v>
          </cell>
          <cell r="C11137" t="str">
            <v>MORELOS</v>
          </cell>
          <cell r="D11137" t="str">
            <v>SANTA ANA</v>
          </cell>
        </row>
        <row r="11138">
          <cell r="A11138" t="str">
            <v>08ETK0130A</v>
          </cell>
          <cell r="B11138" t="str">
            <v>TELEBACHILLERATO COMUNITARIO 80131</v>
          </cell>
          <cell r="C11138" t="str">
            <v>MORELOS</v>
          </cell>
          <cell r="D11138" t="str">
            <v>EL TABLON</v>
          </cell>
        </row>
        <row r="11139">
          <cell r="A11139" t="str">
            <v>08ETK0131Z</v>
          </cell>
          <cell r="B11139" t="str">
            <v>TELEBACHILLERATO COMUNITARIO 80132</v>
          </cell>
          <cell r="C11139" t="str">
            <v>MORELOS</v>
          </cell>
          <cell r="D11139" t="str">
            <v>LAJITAS DE PALMIRA</v>
          </cell>
        </row>
        <row r="11140">
          <cell r="A11140" t="str">
            <v>08ETK0132Z</v>
          </cell>
          <cell r="B11140" t="str">
            <v>TELEBACHILLERATO COMUNITARIO 80133</v>
          </cell>
          <cell r="C11140" t="str">
            <v>MORELOS</v>
          </cell>
          <cell r="D11140" t="str">
            <v>SOROBUENA</v>
          </cell>
        </row>
        <row r="11141">
          <cell r="A11141" t="str">
            <v>08ETK0133Y</v>
          </cell>
          <cell r="B11141" t="str">
            <v>TELEBACHILLERATO COMUNITARIO 80134</v>
          </cell>
          <cell r="C11141" t="str">
            <v>NAMIQUIPA</v>
          </cell>
          <cell r="D11141" t="str">
            <v>ADOLFO RUIZ CORTINEZ PROVIDENCIA</v>
          </cell>
        </row>
        <row r="11142">
          <cell r="A11142" t="str">
            <v>08ETK0134X</v>
          </cell>
          <cell r="B11142" t="str">
            <v>TELEBACHILLERATO COMUNITARIO 80135</v>
          </cell>
          <cell r="C11142" t="str">
            <v>NAMIQUIPA</v>
          </cell>
          <cell r="D11142" t="str">
            <v>EL MOLINO</v>
          </cell>
        </row>
        <row r="11143">
          <cell r="A11143" t="str">
            <v>08ETK0135W</v>
          </cell>
          <cell r="B11143" t="str">
            <v>TELEBACHILLERATO COMUNITARIO 80136</v>
          </cell>
          <cell r="C11143" t="str">
            <v>NUEVO CASAS GRANDES</v>
          </cell>
          <cell r="D11143" t="str">
            <v>EJIDO HIDALGO</v>
          </cell>
        </row>
        <row r="11144">
          <cell r="A11144" t="str">
            <v>08ETK0136V</v>
          </cell>
          <cell r="B11144" t="str">
            <v>TELEBACHILLERATO COMUNITARIO 80137</v>
          </cell>
          <cell r="C11144" t="str">
            <v>OJINAGA</v>
          </cell>
          <cell r="D11144" t="str">
            <v>EL TECOLOTE</v>
          </cell>
        </row>
        <row r="11145">
          <cell r="A11145" t="str">
            <v>08ETK0137U</v>
          </cell>
          <cell r="B11145" t="str">
            <v>TELEBACHILLERATO COMUNITARIO 80138</v>
          </cell>
          <cell r="C11145" t="str">
            <v>HIDALGO DEL PARRAL</v>
          </cell>
          <cell r="D11145" t="str">
            <v>COMUNIDAD SAN ANDRES</v>
          </cell>
        </row>
        <row r="11146">
          <cell r="A11146" t="str">
            <v>08ETK0138T</v>
          </cell>
          <cell r="B11146" t="str">
            <v>TELEBACHILLERATO COMUNITARIO 80139</v>
          </cell>
          <cell r="C11146" t="str">
            <v>PRAXEDIS G. GUERRERO</v>
          </cell>
          <cell r="D11146" t="str">
            <v>EL PORVENIR</v>
          </cell>
        </row>
        <row r="11147">
          <cell r="A11147" t="str">
            <v>08ETK0139S</v>
          </cell>
          <cell r="B11147" t="str">
            <v>TELEBACHILLERATO COMUNITARIO 80140</v>
          </cell>
          <cell r="C11147" t="str">
            <v>RIVA PALACIO</v>
          </cell>
          <cell r="D11147" t="str">
            <v>SAINAPUCHI LA GARITA</v>
          </cell>
        </row>
        <row r="11148">
          <cell r="A11148" t="str">
            <v>08ETK0140H</v>
          </cell>
          <cell r="B11148" t="str">
            <v>TELEBACHILLERATO COMUNITARIO 80141</v>
          </cell>
          <cell r="C11148" t="str">
            <v>ROSALES</v>
          </cell>
          <cell r="D11148" t="str">
            <v>LOMA LINDA</v>
          </cell>
        </row>
        <row r="11149">
          <cell r="A11149" t="str">
            <v>08ETK0141G</v>
          </cell>
          <cell r="B11149" t="str">
            <v>TELEBACHILLERATO COMUNITARIO 80142</v>
          </cell>
          <cell r="C11149" t="str">
            <v>ROSARIO</v>
          </cell>
          <cell r="D11149" t="str">
            <v>JUAN MENDOZA</v>
          </cell>
        </row>
        <row r="11150">
          <cell r="A11150" t="str">
            <v>08ETK0142F</v>
          </cell>
          <cell r="B11150" t="str">
            <v>TELEBACHILLERATO COMUNITARIO 80143</v>
          </cell>
          <cell r="C11150" t="str">
            <v>SAN FRANCISCO DE CONCHOS</v>
          </cell>
          <cell r="D11150" t="str">
            <v>BOQUILLA DE BABISAS LA BOQUILLA DE CONCHOS</v>
          </cell>
        </row>
        <row r="11151">
          <cell r="A11151" t="str">
            <v>08ETK0143E</v>
          </cell>
          <cell r="B11151" t="str">
            <v>TELEBACHILLERATO COMUNITARIO 80144</v>
          </cell>
          <cell r="C11151" t="str">
            <v>SAUCILLO</v>
          </cell>
          <cell r="D11151" t="str">
            <v>PUERTO DEL TORO</v>
          </cell>
        </row>
        <row r="11152">
          <cell r="A11152" t="str">
            <v>08ETK0144D</v>
          </cell>
          <cell r="B11152" t="str">
            <v>TELEBACHILLERATO COMUNITARIO 80145</v>
          </cell>
          <cell r="C11152" t="str">
            <v>SAUCILLO</v>
          </cell>
          <cell r="D11152" t="str">
            <v>LAS VARAS</v>
          </cell>
        </row>
        <row r="11153">
          <cell r="A11153" t="str">
            <v>08ETK0145C</v>
          </cell>
          <cell r="B11153" t="str">
            <v>TELEBACHILLERATO COMUNITARIO 80146</v>
          </cell>
          <cell r="C11153" t="str">
            <v>SAUCILLO</v>
          </cell>
          <cell r="D11153" t="str">
            <v>ESTACION CONCHOS</v>
          </cell>
        </row>
        <row r="11154">
          <cell r="A11154" t="str">
            <v>08ETK0146B</v>
          </cell>
          <cell r="B11154" t="str">
            <v>TELEBACHILLERATO COMUNITARIO 80147</v>
          </cell>
          <cell r="C11154" t="str">
            <v>URIQUE</v>
          </cell>
          <cell r="D11154" t="str">
            <v>LAS MORAS</v>
          </cell>
        </row>
        <row r="11155">
          <cell r="A11155" t="str">
            <v>08ETK0147A</v>
          </cell>
          <cell r="B11155" t="str">
            <v>TELEBACHILLERATO COMUNITARIO 80148</v>
          </cell>
          <cell r="C11155" t="str">
            <v>URIQUE</v>
          </cell>
          <cell r="D11155" t="str">
            <v>LA REFORMA</v>
          </cell>
        </row>
        <row r="11156">
          <cell r="A11156" t="str">
            <v>08ETK0148Z</v>
          </cell>
          <cell r="B11156" t="str">
            <v>TELEBACHILLERATO COMUNITARIO 80149</v>
          </cell>
          <cell r="C11156" t="str">
            <v>URIQUE</v>
          </cell>
          <cell r="D11156" t="str">
            <v>GUAGUEYVO</v>
          </cell>
        </row>
        <row r="11157">
          <cell r="A11157" t="str">
            <v>08ETK0149Z</v>
          </cell>
          <cell r="B11157" t="str">
            <v>TELEBACHILLERATO COMUNITARIO 80150</v>
          </cell>
          <cell r="C11157" t="str">
            <v>VALLE DE ZARAGOZA</v>
          </cell>
          <cell r="D11157" t="str">
            <v>SALITRITO</v>
          </cell>
        </row>
        <row r="11158">
          <cell r="A11158" t="str">
            <v>08PBH0279V</v>
          </cell>
          <cell r="B11158" t="str">
            <v>PREPARATORIA COLEGIO AMERICANO DE CIUDAD JUAREZ</v>
          </cell>
          <cell r="C11158" t="str">
            <v>JUAREZ</v>
          </cell>
          <cell r="D11158" t="str">
            <v>JUAREZ</v>
          </cell>
        </row>
        <row r="11159">
          <cell r="A11159" t="str">
            <v>08PBH0280K</v>
          </cell>
          <cell r="B11159" t="str">
            <v>CENTRO EDUCATIVO MULTICULTURAL YERMO Y PARRES</v>
          </cell>
          <cell r="C11159" t="str">
            <v>JUAREZ</v>
          </cell>
          <cell r="D11159" t="str">
            <v>JUAREZ</v>
          </cell>
        </row>
        <row r="11160">
          <cell r="A11160" t="str">
            <v>08PBH0281J</v>
          </cell>
          <cell r="B11160" t="str">
            <v>PREPARATORIA ADELA DE CORNEJO</v>
          </cell>
          <cell r="C11160" t="str">
            <v>JUAREZ</v>
          </cell>
          <cell r="D11160" t="str">
            <v>JUAREZ</v>
          </cell>
        </row>
        <row r="11161">
          <cell r="A11161" t="str">
            <v>08EMS0031J</v>
          </cell>
          <cell r="B11161" t="str">
            <v>CECYTECH EMSAD 31 TEMORIS</v>
          </cell>
          <cell r="C11161" t="str">
            <v>GUAZAPARES</v>
          </cell>
          <cell r="D11161" t="str">
            <v>TEMORIS</v>
          </cell>
        </row>
        <row r="11162">
          <cell r="A11162" t="str">
            <v>08EMS0032I</v>
          </cell>
          <cell r="B11162" t="str">
            <v>CECYTECH EMSAD 32 JANOS</v>
          </cell>
          <cell r="C11162" t="str">
            <v>JANOS</v>
          </cell>
          <cell r="D11162" t="str">
            <v>JANOS</v>
          </cell>
        </row>
        <row r="11163">
          <cell r="A11163" t="str">
            <v>08EMS0033H</v>
          </cell>
          <cell r="B11163" t="str">
            <v>CECYTECH EMSAD 33 MATACHI</v>
          </cell>
          <cell r="C11163" t="str">
            <v>MATACHI</v>
          </cell>
          <cell r="D11163" t="str">
            <v>MATACHI</v>
          </cell>
        </row>
        <row r="11164">
          <cell r="A11164" t="str">
            <v>08EMS0034G</v>
          </cell>
          <cell r="B11164" t="str">
            <v>CECYTECH EMSAD 34 SAN RAFAEL</v>
          </cell>
          <cell r="C11164" t="str">
            <v>URIQUE</v>
          </cell>
          <cell r="D11164" t="str">
            <v>SAN RAFAEL</v>
          </cell>
        </row>
        <row r="11165">
          <cell r="A11165" t="str">
            <v>08ECB0028P</v>
          </cell>
          <cell r="B11165" t="str">
            <v>COLEGIO DE BACHILLERES DEL ESTADO DE CHIHUAHUA PLANTEL 26</v>
          </cell>
          <cell r="C11165" t="str">
            <v>MEOQUI</v>
          </cell>
          <cell r="D11165" t="str">
            <v>LAZARO CARDENAS</v>
          </cell>
        </row>
        <row r="11166">
          <cell r="A11166" t="str">
            <v>08ECB0029O</v>
          </cell>
          <cell r="B11166" t="str">
            <v>COLEGIO DE BACHILLERES DEL ESTADO DE CHIHUAHUA PLANTEL 27</v>
          </cell>
          <cell r="C11166" t="str">
            <v>BALLEZA</v>
          </cell>
          <cell r="D11166" t="str">
            <v>MARIANO BALLEZA</v>
          </cell>
        </row>
        <row r="11167">
          <cell r="A11167" t="str">
            <v>08ECB0030D</v>
          </cell>
          <cell r="B11167" t="str">
            <v>COLEGIO DE BACHILLERES DEL ESTADO DE CHIHUAHUA PLANTEL 28</v>
          </cell>
          <cell r="C11167" t="str">
            <v>MEOQUI</v>
          </cell>
          <cell r="D11167" t="str">
            <v>PEDRO MEOQUI</v>
          </cell>
        </row>
        <row r="11168">
          <cell r="A11168" t="str">
            <v>08ETK0150O</v>
          </cell>
          <cell r="B11168" t="str">
            <v>TELEBACHILLERATO COMUNITARIO 80151</v>
          </cell>
          <cell r="C11168" t="str">
            <v>CARICHI</v>
          </cell>
          <cell r="D11168" t="str">
            <v>TAJIRACHI</v>
          </cell>
        </row>
        <row r="11169">
          <cell r="A11169" t="str">
            <v>08ETK0151N</v>
          </cell>
          <cell r="B11169" t="str">
            <v>TELEBACHILLERATO COMUNITARIO 80152</v>
          </cell>
          <cell r="C11169" t="str">
            <v>GUERRERO</v>
          </cell>
          <cell r="D11169" t="str">
            <v>RANCHO DE SANTIAGO</v>
          </cell>
        </row>
        <row r="11170">
          <cell r="A11170" t="str">
            <v>08ETK0152M</v>
          </cell>
          <cell r="B11170" t="str">
            <v>TELEBACHILLERATO COMUNITARIO 80153</v>
          </cell>
          <cell r="C11170" t="str">
            <v>CUAUHTEMOC</v>
          </cell>
          <cell r="D11170" t="str">
            <v>NAPAVECHI</v>
          </cell>
        </row>
        <row r="11171">
          <cell r="A11171" t="str">
            <v>08ETK0153L</v>
          </cell>
          <cell r="B11171" t="str">
            <v>TELEBACHILLERATO COMUNITARIO 80154</v>
          </cell>
          <cell r="C11171" t="str">
            <v>BOCOYNA</v>
          </cell>
          <cell r="D11171" t="str">
            <v>TALAYOTES</v>
          </cell>
        </row>
        <row r="11172">
          <cell r="A11172" t="str">
            <v>08ETC0024I</v>
          </cell>
          <cell r="B11172" t="str">
            <v>CECYTECH NO. 24 TORIBIO ORTEGA</v>
          </cell>
          <cell r="C11172" t="str">
            <v>CHIHUAHUA</v>
          </cell>
          <cell r="D11172" t="str">
            <v>CHIHUAHUA</v>
          </cell>
        </row>
        <row r="11173">
          <cell r="A11173" t="str">
            <v>08PCT0037S</v>
          </cell>
          <cell r="B11173" t="str">
            <v>BACHILLERATO TECNOLOGICO IGNACIO ALLENDE PLANTEL IZALCO</v>
          </cell>
          <cell r="C11173" t="str">
            <v>CHIHUAHUA</v>
          </cell>
          <cell r="D11173" t="str">
            <v>CHIHUAHUA</v>
          </cell>
        </row>
        <row r="11174">
          <cell r="A11174" t="str">
            <v>08PCT0038R</v>
          </cell>
          <cell r="B11174" t="str">
            <v>INSTITUTO APRENDE</v>
          </cell>
          <cell r="C11174" t="str">
            <v>JUAREZ</v>
          </cell>
          <cell r="D11174" t="str">
            <v>JUAREZ</v>
          </cell>
        </row>
        <row r="11175">
          <cell r="A11175" t="str">
            <v>08PCT0039Q</v>
          </cell>
          <cell r="B11175" t="str">
            <v>INSTITUTO APRENDE</v>
          </cell>
          <cell r="C11175" t="str">
            <v>JUAREZ</v>
          </cell>
          <cell r="D11175" t="str">
            <v>JUAREZ</v>
          </cell>
        </row>
        <row r="11176">
          <cell r="A11176" t="str">
            <v>08ETC0018Y</v>
          </cell>
          <cell r="B11176" t="str">
            <v>CECYTECH NO. 18 ALDAMA</v>
          </cell>
          <cell r="C11176" t="str">
            <v>ALDAMA</v>
          </cell>
          <cell r="D11176" t="str">
            <v>JUAN ALDAMA</v>
          </cell>
        </row>
        <row r="11177">
          <cell r="A11177" t="str">
            <v>08ETC0019X</v>
          </cell>
          <cell r="B11177" t="str">
            <v>CECYTECH NO. 19 INDUSTRIAS</v>
          </cell>
          <cell r="C11177" t="str">
            <v>CHIHUAHUA</v>
          </cell>
          <cell r="D11177" t="str">
            <v>CHIHUAHUA</v>
          </cell>
        </row>
        <row r="11178">
          <cell r="A11178" t="str">
            <v>08ETC0020M</v>
          </cell>
          <cell r="B11178" t="str">
            <v>CECYTECH NO. 20 ORIENTE</v>
          </cell>
          <cell r="C11178" t="str">
            <v>CHIHUAHUA</v>
          </cell>
          <cell r="D11178" t="str">
            <v>CHIHUAHUA</v>
          </cell>
        </row>
        <row r="11179">
          <cell r="A11179" t="str">
            <v>08ETC0021L</v>
          </cell>
          <cell r="B11179" t="str">
            <v>CECYTECH NO. 21 RIBERAS CHIHUAHUA</v>
          </cell>
          <cell r="C11179" t="str">
            <v>CHIHUAHUA</v>
          </cell>
          <cell r="D11179" t="str">
            <v>CHIHUAHUA</v>
          </cell>
        </row>
        <row r="11180">
          <cell r="A11180" t="str">
            <v>08ETC0022K</v>
          </cell>
          <cell r="B11180" t="str">
            <v>CECYTECH NO. 22 AYUNTAMIENTO</v>
          </cell>
          <cell r="C11180" t="str">
            <v>JUAREZ</v>
          </cell>
          <cell r="D11180" t="str">
            <v>JUAREZ</v>
          </cell>
        </row>
        <row r="11181">
          <cell r="A11181" t="str">
            <v>08ETC0023J</v>
          </cell>
          <cell r="B11181" t="str">
            <v>CECYTECH NO. 23 RIBERAS JUAREZ</v>
          </cell>
          <cell r="C11181" t="str">
            <v>JUAREZ</v>
          </cell>
          <cell r="D11181" t="str">
            <v>JUAREZ</v>
          </cell>
        </row>
        <row r="11182">
          <cell r="A11182" t="str">
            <v>08EBW0004T</v>
          </cell>
          <cell r="B11182" t="str">
            <v>BACHILLERATO INTERCULTURAL PLANTEL 004  GUACHOCHI</v>
          </cell>
          <cell r="C11182" t="str">
            <v>GUACHOCHI</v>
          </cell>
          <cell r="D11182" t="str">
            <v>GUACHOCHI</v>
          </cell>
        </row>
        <row r="11183">
          <cell r="A11183" t="str">
            <v>08EBW0005S</v>
          </cell>
          <cell r="B11183" t="str">
            <v>BACHILLERATO INTERCULTURAL PLANTEL 003  JUAREZ</v>
          </cell>
          <cell r="C11183" t="str">
            <v>JUAREZ</v>
          </cell>
          <cell r="D11183" t="str">
            <v>JUAREZ</v>
          </cell>
        </row>
        <row r="11184">
          <cell r="A11184" t="str">
            <v>08EBW0001W</v>
          </cell>
          <cell r="B11184" t="str">
            <v>BACHILLERATO INTERCULTURAL PLANTEL 001 MENONITA</v>
          </cell>
          <cell r="C11184" t="str">
            <v>CUAUHTEMOC</v>
          </cell>
          <cell r="D11184" t="str">
            <v>CUAUHTEMOC</v>
          </cell>
        </row>
        <row r="11185">
          <cell r="A11185" t="str">
            <v>08EBW0002V</v>
          </cell>
          <cell r="B11185" t="str">
            <v>BACHILLERATO INTERCULTURAL PLANTEL 002 HUELEYVO</v>
          </cell>
          <cell r="C11185" t="str">
            <v>GUACHOCHI</v>
          </cell>
          <cell r="D11185" t="str">
            <v>HUELEYBO</v>
          </cell>
        </row>
        <row r="11186">
          <cell r="A11186" t="str">
            <v>08EBW0003U</v>
          </cell>
          <cell r="B11186" t="str">
            <v>BACHILLERATO INTERCULTURAL PLANTEL 003 CUITECO</v>
          </cell>
          <cell r="C11186" t="str">
            <v>URIQUE</v>
          </cell>
          <cell r="D11186" t="str">
            <v>CUITECO</v>
          </cell>
        </row>
        <row r="11187">
          <cell r="A11187" t="str">
            <v>08EBW0006R</v>
          </cell>
          <cell r="B11187" t="str">
            <v>BACHILLERATO INTERCULTURAL PLANTEL 005  GUAPALAYNA</v>
          </cell>
          <cell r="C11187" t="str">
            <v>URIQUE</v>
          </cell>
          <cell r="D11187" t="str">
            <v>GUAPALAYNA</v>
          </cell>
        </row>
        <row r="11188">
          <cell r="A11188" t="str">
            <v>08PCT0032X</v>
          </cell>
          <cell r="B11188" t="str">
            <v>CENTRO DE BACHILLERATO TECNOLOGICO ALEXANDER GRAHAM BELL UNIDAD NORTE</v>
          </cell>
          <cell r="C11188" t="str">
            <v>CHIHUAHUA</v>
          </cell>
          <cell r="D11188" t="str">
            <v>CHIHUAHUA</v>
          </cell>
        </row>
        <row r="11189">
          <cell r="A11189" t="str">
            <v>08PCT0033W</v>
          </cell>
          <cell r="B11189" t="str">
            <v>CENTRO DE BACHILLERATO TECNOLOGICO ALEXANDER GRAHAM BELL UNIDAD SUR</v>
          </cell>
          <cell r="C11189" t="str">
            <v>CHIHUAHUA</v>
          </cell>
          <cell r="D11189" t="str">
            <v>CHIHUAHUA</v>
          </cell>
        </row>
        <row r="11190">
          <cell r="A11190" t="str">
            <v>08PCT0034V</v>
          </cell>
          <cell r="B11190" t="str">
            <v>COBATEC</v>
          </cell>
          <cell r="C11190" t="str">
            <v>JUAREZ</v>
          </cell>
          <cell r="D11190" t="str">
            <v>JUAREZ</v>
          </cell>
        </row>
        <row r="11191">
          <cell r="A11191" t="str">
            <v>08PCT0035U</v>
          </cell>
          <cell r="B11191" t="str">
            <v>BACHILLERATO TECNOLOGICO DE ESTUDIOS VETERINARIOS</v>
          </cell>
          <cell r="C11191" t="str">
            <v>CHIHUAHUA</v>
          </cell>
          <cell r="D11191" t="str">
            <v>CHIHUAHUA</v>
          </cell>
        </row>
        <row r="11192">
          <cell r="A11192" t="str">
            <v>08PCT0036T</v>
          </cell>
          <cell r="B11192" t="str">
            <v>CENTRO BACHILLERATO TECNOLOGICO CHIHUAHUA PLANTEL NORTE</v>
          </cell>
          <cell r="C11192" t="str">
            <v>CHIHUAHUA</v>
          </cell>
          <cell r="D11192" t="str">
            <v>CHIHUAHUA</v>
          </cell>
        </row>
        <row r="11193">
          <cell r="A11193" t="str">
            <v>08PCT0013I</v>
          </cell>
          <cell r="B11193" t="str">
            <v>PREPARATORIA AERONAUTICA VIVEVOLANDO GENERAL ROBERTO FIERRO VILLALOBOS</v>
          </cell>
          <cell r="C11193" t="str">
            <v>CHIHUAHUA</v>
          </cell>
          <cell r="D11193" t="str">
            <v>EL CHARCO</v>
          </cell>
        </row>
        <row r="11194">
          <cell r="A11194" t="str">
            <v>08PCT0040F</v>
          </cell>
          <cell r="B11194" t="str">
            <v>BACHILLERATO TECNOLOGICO CON ENFERMERIA GENERAL IGNACIO ALLENDE BOLIVAR</v>
          </cell>
          <cell r="C11194" t="str">
            <v>CHIHUAHUA</v>
          </cell>
          <cell r="D11194" t="str">
            <v>CHIHUAHUA</v>
          </cell>
        </row>
        <row r="11195">
          <cell r="A11195" t="str">
            <v>08PCT0031Y</v>
          </cell>
          <cell r="B11195" t="str">
            <v>INSTITUTO POLITECNICO DE LA FRONTERA</v>
          </cell>
          <cell r="C11195" t="str">
            <v>JUAREZ</v>
          </cell>
          <cell r="D11195" t="str">
            <v>JUAREZ</v>
          </cell>
        </row>
        <row r="11196">
          <cell r="A11196" t="str">
            <v>08ETC0013C</v>
          </cell>
          <cell r="B11196" t="str">
            <v>CECYTECH NO. 13 SAN GUILLERMO</v>
          </cell>
          <cell r="C11196" t="str">
            <v>AQUILES SERDAN</v>
          </cell>
          <cell r="D11196" t="str">
            <v>SANTA EULALIA</v>
          </cell>
        </row>
        <row r="11197">
          <cell r="A11197" t="str">
            <v>08ETC0014B</v>
          </cell>
          <cell r="B11197" t="str">
            <v>CECYTECH NO. 14 ESPERANZA</v>
          </cell>
          <cell r="C11197" t="str">
            <v>JUAREZ</v>
          </cell>
          <cell r="D11197" t="str">
            <v>JUAREZ</v>
          </cell>
        </row>
        <row r="11198">
          <cell r="A11198" t="str">
            <v>08ETC0015A</v>
          </cell>
          <cell r="B11198" t="str">
            <v>CECYTECH NO. 15 ASCENSION</v>
          </cell>
          <cell r="C11198" t="str">
            <v>ASCENSION</v>
          </cell>
          <cell r="D11198" t="str">
            <v>ASCENSION</v>
          </cell>
        </row>
        <row r="11199">
          <cell r="A11199" t="str">
            <v>08ETC0016Z</v>
          </cell>
          <cell r="B11199" t="str">
            <v>CECYTECH NO. 16 LEBARON</v>
          </cell>
          <cell r="C11199" t="str">
            <v>GALEANA</v>
          </cell>
          <cell r="D11199" t="str">
            <v>COLONIA LE BARON</v>
          </cell>
        </row>
        <row r="11200">
          <cell r="A11200" t="str">
            <v>08ETC0017Z</v>
          </cell>
          <cell r="B11200" t="str">
            <v>CECYTECH NO. 17 BABORIGAME</v>
          </cell>
          <cell r="C11200" t="str">
            <v>GUADALUPE Y CALVO</v>
          </cell>
          <cell r="D11200" t="str">
            <v>BABORIGAME</v>
          </cell>
        </row>
        <row r="11201">
          <cell r="A11201" t="str">
            <v>08PCT0029J</v>
          </cell>
          <cell r="B11201" t="str">
            <v>CENTRO DE BACHILLERATO ALEXANDER GRAHAM BELL UNIDAD SUR</v>
          </cell>
          <cell r="C11201" t="str">
            <v>CHIHUAHUA</v>
          </cell>
          <cell r="D11201" t="str">
            <v>CHIHUAHUA</v>
          </cell>
        </row>
        <row r="11202">
          <cell r="A11202" t="str">
            <v>08PCT0030Z</v>
          </cell>
          <cell r="B11202" t="str">
            <v>CENTRO GASTRONOMICO MUNDO NUEVO PARRAL</v>
          </cell>
          <cell r="C11202" t="str">
            <v>HIDALGO DEL PARRAL</v>
          </cell>
          <cell r="D11202" t="str">
            <v>HIDALGO DEL PARRAL</v>
          </cell>
        </row>
        <row r="11203">
          <cell r="A11203" t="str">
            <v>08PCT0028K</v>
          </cell>
          <cell r="B11203" t="str">
            <v>CENTRO DE BACHILLERATO ALEXANDER GRAHAM BELL</v>
          </cell>
          <cell r="C11203" t="str">
            <v>CHIHUAHUA</v>
          </cell>
          <cell r="D11203" t="str">
            <v>CHIHUAHUA</v>
          </cell>
        </row>
        <row r="11204">
          <cell r="A11204" t="str">
            <v>08ETC0009Q</v>
          </cell>
          <cell r="B11204" t="str">
            <v>CECYTECH NO. 11 CIUDAD DEL CONOCIMIENTO</v>
          </cell>
          <cell r="C11204" t="str">
            <v>JUAREZ</v>
          </cell>
          <cell r="D11204" t="str">
            <v>JUAREZ</v>
          </cell>
        </row>
        <row r="11205">
          <cell r="A11205" t="str">
            <v>08DPT0013H</v>
          </cell>
          <cell r="B11205" t="str">
            <v>COLEGIO NACIONAL DE EDUCACION PROFESIONAL TECNICA 'JUAREZ III'</v>
          </cell>
          <cell r="C11205" t="str">
            <v>JUAREZ</v>
          </cell>
          <cell r="D11205" t="str">
            <v>JUAREZ</v>
          </cell>
        </row>
        <row r="11206">
          <cell r="A11206" t="str">
            <v>08DCT0269D</v>
          </cell>
          <cell r="B11206" t="str">
            <v>CENTRO DE BACHILLERATO TECNOLOGICO INDUSTRIAL Y DE SERVICIOS NUM. 269</v>
          </cell>
          <cell r="C11206" t="str">
            <v>JUAREZ</v>
          </cell>
          <cell r="D11206" t="str">
            <v>JUAREZ</v>
          </cell>
        </row>
        <row r="11207">
          <cell r="A11207" t="str">
            <v>08DCT0270T</v>
          </cell>
          <cell r="B11207" t="str">
            <v>CENTRO DE BACHILLERATO TECNOLOGICO INDUSTRIAL Y DE SERVICIOS NUM. 270</v>
          </cell>
          <cell r="C11207" t="str">
            <v>JUAREZ</v>
          </cell>
          <cell r="D11207" t="str">
            <v>JUAREZ</v>
          </cell>
        </row>
        <row r="11208">
          <cell r="A11208" t="str">
            <v>08DCT0228D</v>
          </cell>
          <cell r="B11208" t="str">
            <v>CENTRO DE BACHILLERATO TECNOLOGICO INDUSTRIAL Y DE SERVICIOS NUM. 266</v>
          </cell>
          <cell r="C11208" t="str">
            <v>BALLEZA</v>
          </cell>
          <cell r="D11208" t="str">
            <v>MARIANO BALLEZA</v>
          </cell>
        </row>
        <row r="11209">
          <cell r="A11209" t="str">
            <v>08ETC0008R</v>
          </cell>
          <cell r="B11209" t="str">
            <v>CECYTECH NO. 9  LOMAS DE POLEO</v>
          </cell>
          <cell r="C11209" t="str">
            <v>JUAREZ</v>
          </cell>
          <cell r="D11209" t="str">
            <v>JUAREZ</v>
          </cell>
        </row>
        <row r="11210">
          <cell r="A11210" t="str">
            <v>08ETC0012D</v>
          </cell>
          <cell r="B11210" t="str">
            <v>CECYTECH NO. 12 FLORES MAGON</v>
          </cell>
          <cell r="C11210" t="str">
            <v>BUENAVENTURA</v>
          </cell>
          <cell r="D11210" t="str">
            <v>FLORES MAGON</v>
          </cell>
        </row>
        <row r="11211">
          <cell r="A11211" t="str">
            <v>08DCT0273Q</v>
          </cell>
          <cell r="B11211" t="str">
            <v>CENTRO DE BACHILLERATO TECNOLOGICO INDUSTRIAL Y DE SERVICIOS NUM. 273</v>
          </cell>
          <cell r="C11211" t="str">
            <v>NAMIQUIPA</v>
          </cell>
          <cell r="D11211" t="str">
            <v>NAMIQUIPA</v>
          </cell>
        </row>
        <row r="11212">
          <cell r="A11212" t="str">
            <v>08ETC0006T</v>
          </cell>
          <cell r="B11212" t="str">
            <v>CECYTECH NO. 8 CUAUHTEMOC</v>
          </cell>
          <cell r="C11212" t="str">
            <v>CUAUHTEMOC</v>
          </cell>
          <cell r="D11212" t="str">
            <v>CUAUHTEMOC</v>
          </cell>
        </row>
        <row r="11213">
          <cell r="A11213" t="str">
            <v>08PCT0027L</v>
          </cell>
          <cell r="B11213" t="str">
            <v>CBTCJ COLEGIO BACHILLERATO TECNOLOGICO DE CIUDAD JUAREZ CAMPUS HENEQUEN</v>
          </cell>
          <cell r="C11213" t="str">
            <v>JUAREZ</v>
          </cell>
          <cell r="D11213" t="str">
            <v>JUAREZ</v>
          </cell>
        </row>
        <row r="11214">
          <cell r="A11214" t="str">
            <v>08ETC0007S</v>
          </cell>
          <cell r="B11214" t="str">
            <v>CECYTECH NO. 10 GOMEZ FARIAS</v>
          </cell>
          <cell r="C11214" t="str">
            <v>GOMEZ FARIAS</v>
          </cell>
          <cell r="D11214" t="str">
            <v>VALENTIN GOMEZ FARIAS</v>
          </cell>
        </row>
        <row r="11215">
          <cell r="A11215" t="str">
            <v>08OCT0001E</v>
          </cell>
          <cell r="B11215" t="str">
            <v>INSTITUTO DE PROFESIONALIZACION POLICIAL DEL ESTADO</v>
          </cell>
          <cell r="C11215" t="str">
            <v>CHIHUAHUA</v>
          </cell>
          <cell r="D11215" t="str">
            <v>CHIHUAHUA</v>
          </cell>
        </row>
        <row r="11216">
          <cell r="A11216" t="str">
            <v>08ETC0005U</v>
          </cell>
          <cell r="B11216" t="str">
            <v>CECYTECH NO. 7 SAN ISIDRO</v>
          </cell>
          <cell r="C11216" t="str">
            <v>JUAREZ</v>
          </cell>
          <cell r="D11216" t="str">
            <v>SAN ISIDRO RIO GRANDE</v>
          </cell>
        </row>
        <row r="11217">
          <cell r="A11217" t="str">
            <v>08PCT0026M</v>
          </cell>
          <cell r="B11217" t="str">
            <v>CENTRO DE ESTUDIOS SUPERIORES DEL NORTE CAMPUS JUAREZ</v>
          </cell>
          <cell r="C11217" t="str">
            <v>JUAREZ</v>
          </cell>
          <cell r="D11217" t="str">
            <v>JUAREZ</v>
          </cell>
        </row>
        <row r="11218">
          <cell r="A11218" t="str">
            <v>08PCT0019C</v>
          </cell>
          <cell r="B11218" t="str">
            <v>INSTITUTO SUPERIOR DE ESTUDIOS ADMINISTRATIVOS</v>
          </cell>
          <cell r="C11218" t="str">
            <v>CHIHUAHUA</v>
          </cell>
          <cell r="D11218" t="str">
            <v>CHIHUAHUA</v>
          </cell>
        </row>
        <row r="11219">
          <cell r="A11219" t="str">
            <v>08PCT0020S</v>
          </cell>
          <cell r="B11219" t="str">
            <v>CENTRO DE BACHILLERATO ADMINISTRATIVO</v>
          </cell>
          <cell r="C11219" t="str">
            <v>CHIHUAHUA</v>
          </cell>
          <cell r="D11219" t="str">
            <v>CHIHUAHUA</v>
          </cell>
        </row>
        <row r="11220">
          <cell r="A11220" t="str">
            <v>08PCT0021R</v>
          </cell>
          <cell r="B11220" t="str">
            <v>CENTRO DE BACHILLERATO CHIHUAHUA</v>
          </cell>
          <cell r="C11220" t="str">
            <v>JUAREZ</v>
          </cell>
          <cell r="D11220" t="str">
            <v>JUAREZ</v>
          </cell>
        </row>
        <row r="11221">
          <cell r="A11221" t="str">
            <v>08PCT0022Q</v>
          </cell>
          <cell r="B11221" t="str">
            <v>CENTRO DE BACHILLERATO TECNOLOGICO 'CHIHUAHUA'</v>
          </cell>
          <cell r="C11221" t="str">
            <v>CHIHUAHUA</v>
          </cell>
          <cell r="D11221" t="str">
            <v>CHIHUAHUA</v>
          </cell>
        </row>
        <row r="11222">
          <cell r="A11222" t="str">
            <v>08PCT0023P</v>
          </cell>
          <cell r="B11222" t="str">
            <v>PREPARATORIA JESUS GONZALEZ ORTEGA</v>
          </cell>
          <cell r="C11222" t="str">
            <v>CUAUHTEMOC</v>
          </cell>
          <cell r="D11222" t="str">
            <v>CUAUHTEMOC</v>
          </cell>
        </row>
        <row r="11223">
          <cell r="A11223" t="str">
            <v>08PCT0018D</v>
          </cell>
          <cell r="B11223" t="str">
            <v>BACHILLERATO FRANCES GUADALUPE</v>
          </cell>
          <cell r="C11223" t="str">
            <v>JUAREZ</v>
          </cell>
          <cell r="D11223" t="str">
            <v>JUAREZ</v>
          </cell>
        </row>
        <row r="11224">
          <cell r="A11224" t="str">
            <v>08PCT0017E</v>
          </cell>
          <cell r="B11224" t="str">
            <v>CENTRO DE BACHILLERATO AGUSTIN PRO</v>
          </cell>
          <cell r="C11224" t="str">
            <v>JUAREZ</v>
          </cell>
          <cell r="D11224" t="str">
            <v>JUAREZ</v>
          </cell>
        </row>
        <row r="11225">
          <cell r="A11225" t="str">
            <v>08PCT0024O</v>
          </cell>
          <cell r="B11225" t="str">
            <v>CENTRO BACHILLERATO TECNOLOGICO MENONITA</v>
          </cell>
          <cell r="C11225" t="str">
            <v>CUAUHTEMOC</v>
          </cell>
          <cell r="D11225" t="str">
            <v>COLONIA OBREGON RUBIO</v>
          </cell>
        </row>
        <row r="11226">
          <cell r="A11226" t="str">
            <v>08PCT0025N</v>
          </cell>
          <cell r="B11226" t="str">
            <v>MLBTCJ MUNICIPIO LIBRE BACHILLERATO TECNOLOGICO DE CIUDAD JUAREZ</v>
          </cell>
          <cell r="C11226" t="str">
            <v>JUAREZ</v>
          </cell>
          <cell r="D11226" t="str">
            <v>JUAREZ</v>
          </cell>
        </row>
        <row r="11227">
          <cell r="A11227" t="str">
            <v>08UCT0002O</v>
          </cell>
          <cell r="B11227" t="str">
            <v>FACULTAD DE DERECHO UACH</v>
          </cell>
          <cell r="C11227" t="str">
            <v>CHIHUAHUA</v>
          </cell>
          <cell r="D11227" t="str">
            <v>CHIHUAHUA</v>
          </cell>
        </row>
        <row r="11228">
          <cell r="A11228" t="str">
            <v>08UCT0001P</v>
          </cell>
          <cell r="B11228" t="str">
            <v>FACULTAD DE ENFERMERIA Y NUTRIOLOGIA UACH</v>
          </cell>
          <cell r="C11228" t="str">
            <v>CHIHUAHUA</v>
          </cell>
          <cell r="D11228" t="str">
            <v>CHIHUAHUA</v>
          </cell>
        </row>
        <row r="11229">
          <cell r="A11229" t="str">
            <v>08DPT0001C</v>
          </cell>
          <cell r="B11229" t="str">
            <v>COLEGIO NACIONAL DE EDUCACION PROFESIONAL TECNICA NUM. 25 'CHIHUAHUA I'</v>
          </cell>
          <cell r="C11229" t="str">
            <v>CHIHUAHUA</v>
          </cell>
          <cell r="D11229" t="str">
            <v>CHIHUAHUA</v>
          </cell>
        </row>
        <row r="11230">
          <cell r="A11230" t="str">
            <v>08DPT0002B</v>
          </cell>
          <cell r="B11230" t="str">
            <v>COLEGIO NACIONAL DE EDUCACION PROFESIONAL TECNICA NUM. 26 'CIUDAD JUAREZ I'</v>
          </cell>
          <cell r="C11230" t="str">
            <v>JUAREZ</v>
          </cell>
          <cell r="D11230" t="str">
            <v>JUAREZ</v>
          </cell>
        </row>
        <row r="11231">
          <cell r="A11231" t="str">
            <v>08DPT0003A</v>
          </cell>
          <cell r="B11231" t="str">
            <v>COLEGIO NACIONAL DE EDUCACION PROFESIONAL TECNICA NUM. 156 'PARRAL'</v>
          </cell>
          <cell r="C11231" t="str">
            <v>HIDALGO DEL PARRAL</v>
          </cell>
          <cell r="D11231" t="str">
            <v>HIDALGO DEL PARRAL</v>
          </cell>
        </row>
        <row r="11232">
          <cell r="A11232" t="str">
            <v>08DPT0007X</v>
          </cell>
          <cell r="B11232" t="str">
            <v>COLEGIO NACIONAL DE EDUCACION PROFESIONAL TECNICA NUM. 207 'CIUDAD JUAREZ II'</v>
          </cell>
          <cell r="C11232" t="str">
            <v>JUAREZ</v>
          </cell>
          <cell r="D11232" t="str">
            <v>JUAREZ</v>
          </cell>
        </row>
        <row r="11233">
          <cell r="A11233" t="str">
            <v>08DPT0008W</v>
          </cell>
          <cell r="B11233" t="str">
            <v>COLEGIO NACIONAL DE EDUCACION PROFESIONAL TECNICA NUM. 208 'CIUDAD DELICIAS'</v>
          </cell>
          <cell r="C11233" t="str">
            <v>DELICIAS</v>
          </cell>
          <cell r="D11233" t="str">
            <v>DELICIAS</v>
          </cell>
        </row>
        <row r="11234">
          <cell r="A11234" t="str">
            <v>08DPT0011J</v>
          </cell>
          <cell r="B11234" t="str">
            <v>COLEGIO NACIONAL DE EDUCACION PROFESIONAL TECNICA NUM. 219 'CHIHUAHUA II'</v>
          </cell>
          <cell r="C11234" t="str">
            <v>CHIHUAHUA</v>
          </cell>
          <cell r="D11234" t="str">
            <v>CHIHUAHUA</v>
          </cell>
        </row>
        <row r="11235">
          <cell r="A11235" t="str">
            <v>08DPT0012I</v>
          </cell>
          <cell r="B11235" t="str">
            <v>COLEGIO NACIONAL DE EDUCACION PROFESIONAL TECNICA NUM. 218 'CIUDAD CUAUHTEMOC'</v>
          </cell>
          <cell r="C11235" t="str">
            <v>CUAUHTEMOC</v>
          </cell>
          <cell r="D11235" t="str">
            <v>CUAUHTEMOC</v>
          </cell>
        </row>
        <row r="11236">
          <cell r="A11236" t="str">
            <v>08DCT0009R</v>
          </cell>
          <cell r="B11236" t="str">
            <v>CENTRO DE BACHILLERATO TECNOLOGICO INDUSTRIAL Y DE SERVICIOS NUM. 138</v>
          </cell>
          <cell r="C11236" t="str">
            <v>JIMENEZ</v>
          </cell>
          <cell r="D11236" t="str">
            <v>JOSE MARIANO JIMENEZ</v>
          </cell>
        </row>
        <row r="11237">
          <cell r="A11237" t="str">
            <v>08DCT0006U</v>
          </cell>
          <cell r="B11237" t="str">
            <v>CENTRO DE BACHILLERATO TECNOLOGICO INDUSTRIAL Y DE SERVICIOS NUM. 197</v>
          </cell>
          <cell r="C11237" t="str">
            <v>SAUCILLO</v>
          </cell>
          <cell r="D11237" t="str">
            <v>SAUCILLO</v>
          </cell>
        </row>
        <row r="11238">
          <cell r="A11238" t="str">
            <v>08DCT0413Z</v>
          </cell>
          <cell r="B11238" t="str">
            <v>CENTRO DE BACHILLERATO TECNOLOGICO INDUSTRIAL Y DE SERVICIOS NUM. 117</v>
          </cell>
          <cell r="C11238" t="str">
            <v>CUAUHTEMOC</v>
          </cell>
          <cell r="D11238" t="str">
            <v>CUAUHTEMOC</v>
          </cell>
        </row>
        <row r="11239">
          <cell r="A11239" t="str">
            <v>08DCT0010G</v>
          </cell>
          <cell r="B11239" t="str">
            <v>CENTRO DE BACHILLERATO TECNOLOGICO INDUSTRIAL Y DE SERVICIOS NUM. 228</v>
          </cell>
          <cell r="C11239" t="str">
            <v>HIDALGO DEL PARRAL</v>
          </cell>
          <cell r="D11239" t="str">
            <v>HIDALGO DEL PARRAL</v>
          </cell>
        </row>
        <row r="11240">
          <cell r="A11240" t="str">
            <v>08DCT0011F</v>
          </cell>
          <cell r="B11240" t="str">
            <v>CENTRO DE ESTUDIOS TECNOLOGICOS INDUSTRIAL Y DE SERVICIOS NUM. 86</v>
          </cell>
          <cell r="C11240" t="str">
            <v>CHIHUAHUA</v>
          </cell>
          <cell r="D11240" t="str">
            <v>CHIHUAHUA</v>
          </cell>
        </row>
        <row r="11241">
          <cell r="A11241" t="str">
            <v>08DCT0012E</v>
          </cell>
          <cell r="B11241" t="str">
            <v>CENTRO DE ESTUDIOS TECNOLOGICOS INDUSTRIAL Y DE SERVICIOS NUM. 93</v>
          </cell>
          <cell r="C11241" t="str">
            <v>NUEVO CASAS GRANDES</v>
          </cell>
          <cell r="D11241" t="str">
            <v>NUEVO CASAS GRANDES</v>
          </cell>
        </row>
        <row r="11242">
          <cell r="A11242" t="str">
            <v>08DCT0013D</v>
          </cell>
          <cell r="B11242" t="str">
            <v>CENTRO DE ESTUDIOS TECNOLOGICOS INDUSTRIAL Y DE SERVICIOS NUM. 87</v>
          </cell>
          <cell r="C11242" t="str">
            <v>DELICIAS</v>
          </cell>
          <cell r="D11242" t="str">
            <v>DELICIAS</v>
          </cell>
        </row>
        <row r="11243">
          <cell r="A11243" t="str">
            <v>08DCT0014C</v>
          </cell>
          <cell r="B11243" t="str">
            <v>CENTRO DE ESTUDIOS TECNOLOGICOS INDUSTRIAL Y DE SERVICIOS NUM. 98</v>
          </cell>
          <cell r="C11243" t="str">
            <v>OJINAGA</v>
          </cell>
          <cell r="D11243" t="str">
            <v>MANUEL OJINAGA</v>
          </cell>
        </row>
        <row r="11244">
          <cell r="A11244" t="str">
            <v>08DCT0392D</v>
          </cell>
          <cell r="B11244" t="str">
            <v>CENTRO DE BACHILLERATO TECNOLOGICO INDUSTRIAL Y DE SERVICIOS NUM. 114</v>
          </cell>
          <cell r="C11244" t="str">
            <v>JUAREZ</v>
          </cell>
          <cell r="D11244" t="str">
            <v>JUAREZ</v>
          </cell>
        </row>
        <row r="11245">
          <cell r="A11245" t="str">
            <v>08DCT0001Z</v>
          </cell>
          <cell r="B11245" t="str">
            <v>CENTRO DE BACHILLERATO TECNOLOGICO INDUSTRIAL Y DE SERVICIOS NUM. 143</v>
          </cell>
          <cell r="C11245" t="str">
            <v>CAMARGO</v>
          </cell>
          <cell r="D11245" t="str">
            <v>SANTA ROSALIA DE CAMARGO</v>
          </cell>
        </row>
        <row r="11246">
          <cell r="A11246" t="str">
            <v>08DCT0002Y</v>
          </cell>
          <cell r="B11246" t="str">
            <v>CENTRO DE BACHILLERATO TECNOLOGICO INDUSTRIAL Y DE SERVICIOS NUM. 158</v>
          </cell>
          <cell r="C11246" t="str">
            <v>CHIHUAHUA</v>
          </cell>
          <cell r="D11246" t="str">
            <v>CHIHUAHUA</v>
          </cell>
        </row>
        <row r="11247">
          <cell r="A11247" t="str">
            <v>08DCT0423G</v>
          </cell>
          <cell r="B11247" t="str">
            <v>CENTRO DE BACHILLERATO TECNOLOGICO INDUSTRIAL Y DE SERVICIOS NUM. 122</v>
          </cell>
          <cell r="C11247" t="str">
            <v>CHIHUAHUA</v>
          </cell>
          <cell r="D11247" t="str">
            <v>CHIHUAHUA</v>
          </cell>
        </row>
        <row r="11248">
          <cell r="A11248" t="str">
            <v>08DCT0432O</v>
          </cell>
          <cell r="B11248" t="str">
            <v>CENTRO DE BACHILLERATO TECNOLOGICO INDUSTRIAL Y DE SERVICIOS NUM. 128</v>
          </cell>
          <cell r="C11248" t="str">
            <v>JUAREZ</v>
          </cell>
          <cell r="D11248" t="str">
            <v>JUAREZ</v>
          </cell>
        </row>
        <row r="11249">
          <cell r="A11249" t="str">
            <v>08DCT0433N</v>
          </cell>
          <cell r="B11249" t="str">
            <v>CENTRO DE ESTUDIOS TECNOLOGICOS INDUSTRIAL Y DE SERVICIOS NUM. 61</v>
          </cell>
          <cell r="C11249" t="str">
            <v>JUAREZ</v>
          </cell>
          <cell r="D11249" t="str">
            <v>JUAREZ</v>
          </cell>
        </row>
        <row r="11250">
          <cell r="A11250" t="str">
            <v>08DCT0434M</v>
          </cell>
          <cell r="B11250" t="str">
            <v>CENTRO DE ESTUDIOS TECNOLOGICOS INDUSTRIAL Y DE SERVICIOS NUM. 159</v>
          </cell>
          <cell r="C11250" t="str">
            <v>SAN FRANCISCO DEL ORO</v>
          </cell>
          <cell r="D11250" t="str">
            <v>SAN FRANCISCO DEL ORO</v>
          </cell>
        </row>
        <row r="11251">
          <cell r="A11251" t="str">
            <v>08ETC0001Y</v>
          </cell>
          <cell r="B11251" t="str">
            <v>CECYTECH NO. 2 LA JUNTA</v>
          </cell>
          <cell r="C11251" t="str">
            <v>GUERRERO</v>
          </cell>
          <cell r="D11251" t="str">
            <v>LA JUNTA</v>
          </cell>
        </row>
        <row r="11252">
          <cell r="A11252" t="str">
            <v>08ETC0002X</v>
          </cell>
          <cell r="B11252" t="str">
            <v>CECYTECH NO. 3 VALLE DE ALLENDE</v>
          </cell>
          <cell r="C11252" t="str">
            <v>ALLENDE</v>
          </cell>
          <cell r="D11252" t="str">
            <v>VALLE DE IGNACIO ALLENDE</v>
          </cell>
        </row>
        <row r="11253">
          <cell r="A11253" t="str">
            <v>08ETC0003W</v>
          </cell>
          <cell r="B11253" t="str">
            <v>CECYTECH NO. 4 GUADALUPE Y CALVO</v>
          </cell>
          <cell r="C11253" t="str">
            <v>GUADALUPE Y CALVO</v>
          </cell>
          <cell r="D11253" t="str">
            <v>GUADALUPE Y CALVO</v>
          </cell>
        </row>
        <row r="11254">
          <cell r="A11254" t="str">
            <v>08ETC0004V</v>
          </cell>
          <cell r="B11254" t="str">
            <v>CECYTECH NO. 5 SAN JUANITO</v>
          </cell>
          <cell r="C11254" t="str">
            <v>BOCOYNA</v>
          </cell>
          <cell r="D11254" t="str">
            <v>SAN JUANITO</v>
          </cell>
        </row>
        <row r="11255">
          <cell r="A11255" t="str">
            <v>08ETC0011E</v>
          </cell>
          <cell r="B11255" t="str">
            <v>CECYTECH NO. 6 CHIHUAHUA</v>
          </cell>
          <cell r="C11255" t="str">
            <v>CHIHUAHUA</v>
          </cell>
          <cell r="D11255" t="str">
            <v>CHIHUAHUA</v>
          </cell>
        </row>
        <row r="11256">
          <cell r="A11256" t="str">
            <v>08DCT0008S</v>
          </cell>
          <cell r="B11256" t="str">
            <v>CENTRO DE BACHILLERATO TECNOLOGICO INDUSTRIAL Y DE SERVICIOS</v>
          </cell>
          <cell r="C11256" t="str">
            <v>ALDAMA</v>
          </cell>
          <cell r="D11256" t="str">
            <v>JUAN ALDAMA</v>
          </cell>
        </row>
        <row r="11257">
          <cell r="A11257" t="str">
            <v>08PCT0003B</v>
          </cell>
          <cell r="B11257" t="str">
            <v>CENTRO DE ESTUDIOS FINANCIEROS ADMINISTRATIVOS</v>
          </cell>
          <cell r="C11257" t="str">
            <v>CHIHUAHUA</v>
          </cell>
          <cell r="D11257" t="str">
            <v>CHIHUAHUA</v>
          </cell>
        </row>
        <row r="11258">
          <cell r="A11258" t="str">
            <v>08PCT0004A</v>
          </cell>
          <cell r="B11258" t="str">
            <v>COLEGIO ANGLOAMERICANO ISAAC NEWTON S.C.</v>
          </cell>
          <cell r="C11258" t="str">
            <v>HIDALGO DEL PARRAL</v>
          </cell>
          <cell r="D11258" t="str">
            <v>HIDALGO DEL PARRAL</v>
          </cell>
        </row>
        <row r="11259">
          <cell r="A11259" t="str">
            <v>08PCT0005Z</v>
          </cell>
          <cell r="B11259" t="str">
            <v>COLEGIO 'MIGUEL DE CERVANTES SAAVEDRA'</v>
          </cell>
          <cell r="C11259" t="str">
            <v>CHIHUAHUA</v>
          </cell>
          <cell r="D11259" t="str">
            <v>CHIHUAHUA</v>
          </cell>
        </row>
        <row r="11260">
          <cell r="A11260" t="str">
            <v>08PCT0006Z</v>
          </cell>
          <cell r="B11260" t="str">
            <v>INSTITUTO CAMPESTRE DE MEXICO</v>
          </cell>
          <cell r="C11260" t="str">
            <v>JUAREZ</v>
          </cell>
          <cell r="D11260" t="str">
            <v>JUAREZ</v>
          </cell>
        </row>
        <row r="11261">
          <cell r="A11261" t="str">
            <v>08PCT0007Y</v>
          </cell>
          <cell r="B11261" t="str">
            <v>CBTCJ COLEGIO BACHILLERATO TECNOLOGICO DE CIUDAD JUAREZ CAMPUS LIBERTAD</v>
          </cell>
          <cell r="C11261" t="str">
            <v>JUAREZ</v>
          </cell>
          <cell r="D11261" t="str">
            <v>JUAREZ</v>
          </cell>
        </row>
        <row r="11262">
          <cell r="A11262" t="str">
            <v>08PCT0008X</v>
          </cell>
          <cell r="B11262" t="str">
            <v>INSTITUTO DE ESTUDIOS TECNICOS DE CHIHUAHUA</v>
          </cell>
          <cell r="C11262" t="str">
            <v>CHIHUAHUA</v>
          </cell>
          <cell r="D11262" t="str">
            <v>CHIHUAHUA</v>
          </cell>
        </row>
        <row r="11263">
          <cell r="A11263" t="str">
            <v>08PCT0009W</v>
          </cell>
          <cell r="B11263" t="str">
            <v>ESCUELA DE ENFERMERIA REGION CENTRO - SUR DEL ESTADO DE CHIHUAHUA</v>
          </cell>
          <cell r="C11263" t="str">
            <v>DELICIAS</v>
          </cell>
          <cell r="D11263" t="str">
            <v>DELICIAS</v>
          </cell>
        </row>
        <row r="11264">
          <cell r="A11264" t="str">
            <v>08PCT0010L</v>
          </cell>
          <cell r="B11264" t="str">
            <v>INSTITUTO DE COMPUTACION EMPRESARIAL</v>
          </cell>
          <cell r="C11264" t="str">
            <v>CHIHUAHUA</v>
          </cell>
          <cell r="D11264" t="str">
            <v>CHIHUAHUA</v>
          </cell>
        </row>
        <row r="11265">
          <cell r="A11265" t="str">
            <v>08PCT0011K</v>
          </cell>
          <cell r="B11265" t="str">
            <v>ESCUELA DE CIENCIAS PARAMEDICAS</v>
          </cell>
          <cell r="C11265" t="str">
            <v>JUAREZ</v>
          </cell>
          <cell r="D11265" t="str">
            <v>JUAREZ</v>
          </cell>
        </row>
        <row r="11266">
          <cell r="A11266" t="str">
            <v>08PCT0012J</v>
          </cell>
          <cell r="B11266" t="str">
            <v>INSTITUTO COMERCIAL TECNICO</v>
          </cell>
          <cell r="C11266" t="str">
            <v>CHIHUAHUA</v>
          </cell>
          <cell r="D11266" t="str">
            <v>CHIHUAHUA</v>
          </cell>
        </row>
        <row r="11267">
          <cell r="A11267" t="str">
            <v>08PCT0014H</v>
          </cell>
          <cell r="B11267" t="str">
            <v>BACHILLERATO TECNOLOGICO MEXICO MODERNO</v>
          </cell>
          <cell r="C11267" t="str">
            <v>CHIHUAHUA</v>
          </cell>
          <cell r="D11267" t="str">
            <v>CHIHUAHUA</v>
          </cell>
        </row>
        <row r="11268">
          <cell r="A11268" t="str">
            <v>08PCT0015G</v>
          </cell>
          <cell r="B11268" t="str">
            <v>CENTRO DE BACHILLERATO BENJAMIN FRANKLIN</v>
          </cell>
          <cell r="C11268" t="str">
            <v>CHIHUAHUA</v>
          </cell>
          <cell r="D11268" t="str">
            <v>CHIHUAHUA</v>
          </cell>
        </row>
        <row r="11269">
          <cell r="A11269" t="str">
            <v>08PCT0016F</v>
          </cell>
          <cell r="B11269" t="str">
            <v>COLEGIO CENTRO CRISTIANO</v>
          </cell>
          <cell r="C11269" t="str">
            <v>CHIHUAHUA</v>
          </cell>
          <cell r="D11269" t="str">
            <v>CHIHUAHUA</v>
          </cell>
        </row>
        <row r="11270">
          <cell r="A11270" t="str">
            <v>08DTE0006S</v>
          </cell>
          <cell r="B11270" t="str">
            <v>CENTRO DE BACHILLERATO TECNOLOGICO AGROPECUARIO NUM. 147</v>
          </cell>
          <cell r="C11270" t="str">
            <v>MEOQUI</v>
          </cell>
          <cell r="D11270" t="str">
            <v>PEDRO MEOQUI</v>
          </cell>
        </row>
        <row r="11271">
          <cell r="A11271" t="str">
            <v>08DTE0007R</v>
          </cell>
          <cell r="B11271" t="str">
            <v>CENTRO DE BACHILLERATO TECNOLOGICO AGROPECUARIO NUM. 147</v>
          </cell>
          <cell r="C11271" t="str">
            <v>MEOQUI</v>
          </cell>
          <cell r="D11271" t="str">
            <v>PEDRO MEOQUI</v>
          </cell>
        </row>
        <row r="11272">
          <cell r="A11272" t="str">
            <v>08DTE0008Q</v>
          </cell>
          <cell r="B11272" t="str">
            <v>CENTRO DE BACHILLERATO TECNOLOGICO AGROPECUARIO NUM. 124</v>
          </cell>
          <cell r="C11272" t="str">
            <v>MADERA</v>
          </cell>
          <cell r="D11272" t="str">
            <v>MADERA</v>
          </cell>
        </row>
        <row r="11273">
          <cell r="A11273" t="str">
            <v>08DTA0001A</v>
          </cell>
          <cell r="B11273" t="str">
            <v>CENTRO DE BACHILLERATO TECNOLOGICO AGROPECUARIO NUM. 147</v>
          </cell>
          <cell r="C11273" t="str">
            <v>MEOQUI</v>
          </cell>
          <cell r="D11273" t="str">
            <v>PEDRO MEOQUI</v>
          </cell>
        </row>
        <row r="11274">
          <cell r="A11274" t="str">
            <v>08DTA0002Z</v>
          </cell>
          <cell r="B11274" t="str">
            <v>CENTRO DE BACHILLERATO TECNOLOGICO AGROPECUARIO NUM. 2</v>
          </cell>
          <cell r="C11274" t="str">
            <v>DELICIAS</v>
          </cell>
          <cell r="D11274" t="str">
            <v>DELICIAS</v>
          </cell>
        </row>
        <row r="11275">
          <cell r="A11275" t="str">
            <v>08DTA0003Z</v>
          </cell>
          <cell r="B11275" t="str">
            <v>CENTRO DE BACHILLERATO TECNOLOGICO AGROPECUARIO NUM. 112</v>
          </cell>
          <cell r="C11275" t="str">
            <v>CASAS GRANDES</v>
          </cell>
          <cell r="D11275" t="str">
            <v>GUADALUPE VICTORIA</v>
          </cell>
        </row>
        <row r="11276">
          <cell r="A11276" t="str">
            <v>08DTA0004Y</v>
          </cell>
          <cell r="B11276" t="str">
            <v>CENTRO DE BACHILLERATO TECNOLOGICO AGROPECUARIO NUM. 124</v>
          </cell>
          <cell r="C11276" t="str">
            <v>MADERA</v>
          </cell>
          <cell r="D11276" t="str">
            <v>MADERA</v>
          </cell>
        </row>
        <row r="11277">
          <cell r="A11277" t="str">
            <v>08DTA0005X</v>
          </cell>
          <cell r="B11277" t="str">
            <v>CENTRO DE BACHILLERATO TECNOLOGICO AGROPECUARIO NUM. 170</v>
          </cell>
          <cell r="C11277" t="str">
            <v>GUACHOCHI</v>
          </cell>
          <cell r="D11277" t="str">
            <v>GUACHOCHI</v>
          </cell>
        </row>
        <row r="11278">
          <cell r="A11278" t="str">
            <v>08DTA0090K</v>
          </cell>
          <cell r="B11278" t="str">
            <v>CENTRO DE BACHILLERATO TECNOLOGICO AGROPECUARIO NUM. 90</v>
          </cell>
          <cell r="C11278" t="str">
            <v>CUAUHTEMOC</v>
          </cell>
          <cell r="D11278" t="str">
            <v>CUAUHTEMOC</v>
          </cell>
        </row>
        <row r="11279">
          <cell r="A11279" t="str">
            <v>08DTA0214C</v>
          </cell>
          <cell r="B11279" t="str">
            <v>CENTRO DE BACHILLERATO TECNOLOGICO AGROPECUARIO NUM. 214</v>
          </cell>
          <cell r="C11279" t="str">
            <v>GOMEZ FARIAS</v>
          </cell>
          <cell r="D11279" t="str">
            <v>VALENTIN GOMEZ FARIAS</v>
          </cell>
        </row>
        <row r="11280">
          <cell r="A11280" t="str">
            <v>08DTA0213D</v>
          </cell>
          <cell r="B11280" t="str">
            <v>CENTRO DE BACHILLERATO TECNOLOGICO AGROPECUARIO NUM. 213</v>
          </cell>
          <cell r="C11280" t="str">
            <v>BUENAVENTURA</v>
          </cell>
          <cell r="D11280" t="str">
            <v>EJIDO BENITO JUAREZ</v>
          </cell>
        </row>
        <row r="11281">
          <cell r="A11281" t="str">
            <v>08DTA0006W</v>
          </cell>
          <cell r="B11281" t="str">
            <v>CENTRO DE BACHILLERATO TECNOLOGICO AGROPECUARIO NUM. 312</v>
          </cell>
          <cell r="C11281" t="str">
            <v>ALDAMA</v>
          </cell>
          <cell r="D11281" t="str">
            <v>JUAN ALDAMA</v>
          </cell>
        </row>
        <row r="11282">
          <cell r="A11282" t="str">
            <v>08DER0010Q</v>
          </cell>
          <cell r="B11282" t="str">
            <v>CENTRO DE ATENCION CON PERSONAS CON DISCAPACIDAD CECYTECH NO. 09 LOMAS DE POLEO</v>
          </cell>
          <cell r="C11282" t="str">
            <v>JUAREZ</v>
          </cell>
          <cell r="D11282" t="str">
            <v>JUAREZ</v>
          </cell>
        </row>
        <row r="11283">
          <cell r="A11283" t="str">
            <v>08DER0011P</v>
          </cell>
          <cell r="B11283" t="str">
            <v>CENTRO DE ATENCION CON PERSONAS CON DISCAPACIDAD CECYTECH NO. 24 TORIBIO ORTEGA</v>
          </cell>
          <cell r="C11283" t="str">
            <v>CHIHUAHUA</v>
          </cell>
          <cell r="D11283" t="str">
            <v>CHIHUAHUA</v>
          </cell>
        </row>
        <row r="11284">
          <cell r="A11284" t="str">
            <v>08DER0012O</v>
          </cell>
          <cell r="B11284" t="str">
            <v>CENTRO DE ATENCION CON PERSONAS CON DISCAPACIDAD CECYTECH NO. 11 CIUDAD DEL CONOCIMIENTO</v>
          </cell>
          <cell r="C11284" t="str">
            <v>JUAREZ</v>
          </cell>
          <cell r="D11284" t="str">
            <v>JUAREZ</v>
          </cell>
        </row>
        <row r="11285">
          <cell r="A11285" t="str">
            <v>08DER0013N</v>
          </cell>
          <cell r="B11285" t="str">
            <v>CENTRO DE ATENCION CON PERSONAS CON DISCAPACIDAD CECYTECH NO. 6 CHIHUAHUA</v>
          </cell>
          <cell r="C11285" t="str">
            <v>CHIHUAHUA</v>
          </cell>
          <cell r="D11285" t="str">
            <v>CHIHUAHUA</v>
          </cell>
        </row>
        <row r="11286">
          <cell r="A11286" t="str">
            <v>08DER0008B</v>
          </cell>
          <cell r="B11286" t="str">
            <v>CENTRO DE ATENCION PARA PERSONAS CON DISCAPACIDAD CETIS 093</v>
          </cell>
          <cell r="C11286" t="str">
            <v>NUEVO CASAS GRANDES</v>
          </cell>
          <cell r="D11286" t="str">
            <v>NUEVO CASAS GRANDES</v>
          </cell>
        </row>
        <row r="11287">
          <cell r="A11287" t="str">
            <v>08DER0009A</v>
          </cell>
          <cell r="B11287" t="str">
            <v>CENTRO DE ATENCION PARA PERSONAS CON DISCAPACIDAD CECATI 121</v>
          </cell>
          <cell r="C11287" t="str">
            <v>JUAREZ</v>
          </cell>
          <cell r="D11287" t="str">
            <v>JUAREZ</v>
          </cell>
        </row>
        <row r="11288">
          <cell r="A11288" t="str">
            <v>08DER0007C</v>
          </cell>
          <cell r="B11288" t="str">
            <v>CENTRO DE ATENCION PARA PERSONAS CON DISCAPACIDAD DELICIAS</v>
          </cell>
          <cell r="C11288" t="str">
            <v>DELICIAS</v>
          </cell>
          <cell r="D11288" t="str">
            <v>DELICIAS</v>
          </cell>
        </row>
        <row r="11289">
          <cell r="A11289" t="str">
            <v>08DER0001I</v>
          </cell>
          <cell r="B11289" t="str">
            <v>CENTRO DE ATENCION PARA PERSONAS CON DISCAPACIDAD CUAUHTEMOC</v>
          </cell>
          <cell r="C11289" t="str">
            <v>CUAUHTEMOC</v>
          </cell>
          <cell r="D11289" t="str">
            <v>CUAUHTEMOC</v>
          </cell>
        </row>
        <row r="11290">
          <cell r="A11290" t="str">
            <v>08DER0002H</v>
          </cell>
          <cell r="B11290" t="str">
            <v>CENTRO DE ATENCION PARA PERSONAS CON DISCAPACIDAD CAMARGO</v>
          </cell>
          <cell r="C11290" t="str">
            <v>CAMARGO</v>
          </cell>
          <cell r="D11290" t="str">
            <v>SANTA ROSALIA DE CAMARGO</v>
          </cell>
        </row>
        <row r="11291">
          <cell r="A11291" t="str">
            <v>08DER0003G</v>
          </cell>
          <cell r="B11291" t="str">
            <v>CENTRO DE ATENCION PARA PERSONAS CON DISCAPACIDAD JIMENEZ</v>
          </cell>
          <cell r="C11291" t="str">
            <v>JIMENEZ</v>
          </cell>
          <cell r="D11291" t="str">
            <v>JOSE MARIANO JIMENEZ</v>
          </cell>
        </row>
        <row r="11292">
          <cell r="A11292" t="str">
            <v>08DER0004F</v>
          </cell>
          <cell r="B11292" t="str">
            <v>CENTRO DE ATENCION PARA PERSONAS CON DISCAPACIDAD PARRAL</v>
          </cell>
          <cell r="C11292" t="str">
            <v>HIDALGO DEL PARRAL</v>
          </cell>
          <cell r="D11292" t="str">
            <v>HIDALGO DEL PARRAL</v>
          </cell>
        </row>
        <row r="11293">
          <cell r="A11293" t="str">
            <v>08DER0005E</v>
          </cell>
          <cell r="B11293" t="str">
            <v>CENTRO DE ATENCION PARA PERSONAS CON DISCAPACIDAD CHIHUAHUA</v>
          </cell>
          <cell r="C11293" t="str">
            <v>CHIHUAHUA</v>
          </cell>
          <cell r="D11293" t="str">
            <v>CHIHUAHUA</v>
          </cell>
        </row>
        <row r="11294">
          <cell r="A11294" t="str">
            <v>08DER0006D</v>
          </cell>
          <cell r="B11294" t="str">
            <v>CENTRO DE ATENCION PARA PERSONAS CON DISCAPACIDAD JUAREZ</v>
          </cell>
          <cell r="C11294" t="str">
            <v>JUAREZ</v>
          </cell>
          <cell r="D11294" t="str">
            <v>JUAREZ</v>
          </cell>
        </row>
        <row r="11295">
          <cell r="A11295" t="str">
            <v>08EEX0001S</v>
          </cell>
          <cell r="B11295" t="str">
            <v>SUBSISTEMA DE PREPARATORIA ABIERTA Y TELEBACHILLERATO DEL ESTADO DE CHIHUAHUA</v>
          </cell>
          <cell r="C11295" t="str">
            <v>CHIHUAHUA</v>
          </cell>
          <cell r="D11295" t="str">
            <v>CHIHUAHUA</v>
          </cell>
        </row>
        <row r="11296">
          <cell r="A11296" t="str">
            <v>08ECB0011P</v>
          </cell>
          <cell r="B11296" t="str">
            <v>COLEGIO DE BACHILLERES DEL ESTADO DE CHIHUAHUA PLANTEL SISTEMA DE ENSEÑANZA ABIERTA</v>
          </cell>
          <cell r="C11296" t="str">
            <v>JUAREZ</v>
          </cell>
          <cell r="D11296" t="str">
            <v>JUAREZ</v>
          </cell>
        </row>
        <row r="11297">
          <cell r="A11297" t="str">
            <v>08ECB0008B</v>
          </cell>
          <cell r="B11297" t="str">
            <v>COLEGIO DE BACHILLERES DEL ESTADO DE CHIHUAHUA PLANTEL SISTEMA DE ENSEÑANZA ABIERTA</v>
          </cell>
          <cell r="C11297" t="str">
            <v>CHIHUAHUA</v>
          </cell>
          <cell r="D11297" t="str">
            <v>CHIHUAHUA</v>
          </cell>
        </row>
        <row r="11298">
          <cell r="A11298" t="str">
            <v>08DEX0001T</v>
          </cell>
          <cell r="B11298" t="str">
            <v>DEPTO DE PREPARATORIA ABIERTA CHIHUAHUA</v>
          </cell>
          <cell r="C11298" t="str">
            <v>CHIHUAHUA</v>
          </cell>
          <cell r="D11298" t="str">
            <v>CHIHUAHUA</v>
          </cell>
        </row>
        <row r="11299">
          <cell r="A11299" t="str">
            <v>08DEX0002S</v>
          </cell>
          <cell r="B11299" t="str">
            <v>OFICINA DE PREPARATORIA ABIERTA JUAREZ</v>
          </cell>
          <cell r="C11299" t="str">
            <v>JUAREZ</v>
          </cell>
          <cell r="D11299" t="str">
            <v>JUAREZ</v>
          </cell>
        </row>
        <row r="11300">
          <cell r="A11300" t="str">
            <v>08DNE0001M</v>
          </cell>
          <cell r="B11300" t="str">
            <v>MIGUEL HIDALGO</v>
          </cell>
          <cell r="C11300" t="str">
            <v>HIDALGO DEL PARRAL</v>
          </cell>
          <cell r="D11300" t="str">
            <v>HIDALGO DEL PARRAL</v>
          </cell>
        </row>
        <row r="11301">
          <cell r="A11301" t="str">
            <v>08DNE0002L</v>
          </cell>
          <cell r="B11301" t="str">
            <v>NORMAL EXPERIMENTAL MIGUEL HIDALGO</v>
          </cell>
          <cell r="C11301" t="str">
            <v>HIDALGO DEL PARRAL</v>
          </cell>
          <cell r="D11301" t="str">
            <v>HIDALGO DEL PARRAL</v>
          </cell>
        </row>
        <row r="11302">
          <cell r="A11302" t="str">
            <v>08DNP0001S</v>
          </cell>
          <cell r="B11302" t="str">
            <v>RICARDO FLORES MAGON</v>
          </cell>
          <cell r="C11302" t="str">
            <v>SAUCILLO</v>
          </cell>
          <cell r="D11302" t="str">
            <v>SAUCILLO</v>
          </cell>
        </row>
        <row r="11303">
          <cell r="A11303" t="str">
            <v>08DNP0002R</v>
          </cell>
          <cell r="B11303" t="str">
            <v>MIGUEL HIDALGO</v>
          </cell>
          <cell r="C11303" t="str">
            <v>HIDALGO DEL PARRAL</v>
          </cell>
          <cell r="D11303" t="str">
            <v>HIDALGO DEL PARRAL</v>
          </cell>
        </row>
        <row r="11304">
          <cell r="A11304" t="str">
            <v>08DNP0003Q</v>
          </cell>
          <cell r="B11304" t="str">
            <v>NORMAL EXPERIMENTAL</v>
          </cell>
          <cell r="C11304" t="str">
            <v>GOMEZ FARIAS</v>
          </cell>
          <cell r="D11304" t="str">
            <v>VALENTIN GOMEZ FARIAS</v>
          </cell>
        </row>
        <row r="11305">
          <cell r="A11305" t="str">
            <v>08DNP0004P</v>
          </cell>
          <cell r="B11305" t="str">
            <v>NORMAL EXPERIMENTAL</v>
          </cell>
          <cell r="C11305" t="str">
            <v>GUACHOCHI</v>
          </cell>
          <cell r="D11305" t="str">
            <v>GUACHOCHI</v>
          </cell>
        </row>
        <row r="11306">
          <cell r="A11306" t="str">
            <v>08DNP0005O</v>
          </cell>
          <cell r="B11306" t="str">
            <v>NORMAL EXPERIMENTAL MIGUEL HIDALGO</v>
          </cell>
          <cell r="C11306" t="str">
            <v>HIDALGO DEL PARRAL</v>
          </cell>
          <cell r="D11306" t="str">
            <v>HIDALGO DEL PARRAL</v>
          </cell>
        </row>
        <row r="11307">
          <cell r="A11307" t="str">
            <v>08DNP0006N</v>
          </cell>
          <cell r="B11307" t="str">
            <v>NORMAL RURAL RICARDO FLORES MAGON</v>
          </cell>
          <cell r="C11307" t="str">
            <v>SAUCILLO</v>
          </cell>
          <cell r="D11307" t="str">
            <v>SAUCILLO</v>
          </cell>
        </row>
        <row r="11308">
          <cell r="A11308" t="str">
            <v>08DNP0007M</v>
          </cell>
          <cell r="B11308" t="str">
            <v>NORMAL EXPERIMENTAL</v>
          </cell>
          <cell r="C11308" t="str">
            <v>GOMEZ FARIAS</v>
          </cell>
          <cell r="D11308" t="str">
            <v>VALENTIN GOMEZ FARIAS</v>
          </cell>
        </row>
        <row r="11309">
          <cell r="A11309" t="str">
            <v>08DNP0008L</v>
          </cell>
          <cell r="B11309" t="str">
            <v>NORMAL EXPERIMENTAL DE GUACHOCHI</v>
          </cell>
          <cell r="C11309" t="str">
            <v>GUACHOCHI</v>
          </cell>
          <cell r="D11309" t="str">
            <v>GUACHOCHI</v>
          </cell>
        </row>
        <row r="11310">
          <cell r="A11310" t="str">
            <v>08DNS0001P</v>
          </cell>
          <cell r="B11310" t="str">
            <v>ESCUELA NORMAL EXPERIMENTAL MIGUEL HIDALGO</v>
          </cell>
          <cell r="C11310" t="str">
            <v>HIDALGO DEL PARRAL</v>
          </cell>
          <cell r="D11310" t="str">
            <v>HIDALGO DEL PARRAL</v>
          </cell>
        </row>
        <row r="11311">
          <cell r="A11311" t="str">
            <v>08DNS0002O</v>
          </cell>
          <cell r="B11311" t="str">
            <v>ESCUELA NORMAL RURAL RICARDO FLORES MAGON</v>
          </cell>
          <cell r="C11311" t="str">
            <v>SAUCILLO</v>
          </cell>
          <cell r="D11311" t="str">
            <v>SAUCILLO</v>
          </cell>
        </row>
        <row r="11312">
          <cell r="A11312" t="str">
            <v>08DNE0004J</v>
          </cell>
          <cell r="B11312" t="str">
            <v>NORMAL RURAL RICARDO FLORES MAGON</v>
          </cell>
          <cell r="C11312" t="str">
            <v>SAUCILLO</v>
          </cell>
          <cell r="D11312" t="str">
            <v>SAUCILLO</v>
          </cell>
        </row>
        <row r="11313">
          <cell r="A11313" t="str">
            <v>08PNP0001X</v>
          </cell>
          <cell r="B11313" t="str">
            <v>INSTITUTO PEDAGOGICO CHIH. A.C.</v>
          </cell>
          <cell r="C11313" t="str">
            <v>CHIHUAHUA</v>
          </cell>
          <cell r="D11313" t="str">
            <v>CHIHUAHUA</v>
          </cell>
        </row>
        <row r="11314">
          <cell r="A11314" t="str">
            <v>08DNL0001W</v>
          </cell>
          <cell r="B11314" t="str">
            <v>ESCUELA NORMAL EXPERIMENTAL 'MIGUEL HIDALGO'</v>
          </cell>
          <cell r="C11314" t="str">
            <v>HIDALGO DEL PARRAL</v>
          </cell>
          <cell r="D11314" t="str">
            <v>HIDALGO DEL PARRAL</v>
          </cell>
        </row>
        <row r="11315">
          <cell r="A11315" t="str">
            <v>08DNL0002V</v>
          </cell>
          <cell r="B11315" t="str">
            <v>ESCUELA NORMAL RURAL 'RICARDO FLORES MAGON'</v>
          </cell>
          <cell r="C11315" t="str">
            <v>SAUCILLO</v>
          </cell>
          <cell r="D11315" t="str">
            <v>SAUCILLO</v>
          </cell>
        </row>
        <row r="11316">
          <cell r="A11316" t="str">
            <v>08ENL0001V</v>
          </cell>
          <cell r="B11316" t="str">
            <v>'INSTITUCION BENEMERITA Y CENTENARIA'  ESCUELA NORMAL DEL ESTADO DE CHIHUAHUA PROFESOR LUIS URIAS BELDERRAIN</v>
          </cell>
          <cell r="C11316" t="str">
            <v>CHIHUAHUA</v>
          </cell>
          <cell r="D11316" t="str">
            <v>CHIHUAHUA</v>
          </cell>
        </row>
        <row r="11317">
          <cell r="A11317" t="str">
            <v>08PNL0001A</v>
          </cell>
          <cell r="B11317" t="str">
            <v>ESCUELA NORMAL PARTICULAR 'YERMO Y PARRES'</v>
          </cell>
          <cell r="C11317" t="str">
            <v>BOCOYNA</v>
          </cell>
          <cell r="D11317" t="str">
            <v>CREEL</v>
          </cell>
        </row>
        <row r="11318">
          <cell r="A11318" t="str">
            <v>08PNE0001R</v>
          </cell>
          <cell r="B11318" t="str">
            <v>NORMAL DE EDUCADORAS</v>
          </cell>
          <cell r="C11318" t="str">
            <v>CHIHUAHUA</v>
          </cell>
          <cell r="D11318" t="str">
            <v>CHIHUAHUA</v>
          </cell>
        </row>
        <row r="11319">
          <cell r="A11319" t="str">
            <v>08PNE0002Q</v>
          </cell>
          <cell r="B11319" t="str">
            <v>INSTITUTO PEDAGOGICO CHIHUAHUENSE</v>
          </cell>
          <cell r="C11319" t="str">
            <v>CHIHUAHUA</v>
          </cell>
          <cell r="D11319" t="str">
            <v>CHIHUAHUA</v>
          </cell>
        </row>
        <row r="11320">
          <cell r="A11320" t="str">
            <v>08PNP0002W</v>
          </cell>
          <cell r="B11320" t="str">
            <v>NORMAL PARTICULAR</v>
          </cell>
          <cell r="C11320" t="str">
            <v>JUAREZ</v>
          </cell>
          <cell r="D11320" t="str">
            <v>JUAREZ</v>
          </cell>
        </row>
        <row r="11321">
          <cell r="A11321" t="str">
            <v>08PNP0003V</v>
          </cell>
          <cell r="B11321" t="str">
            <v>ESCUELA NORMAL YERMO Y PARRES</v>
          </cell>
          <cell r="C11321" t="str">
            <v>BOCOYNA</v>
          </cell>
          <cell r="D11321" t="str">
            <v>CREEL</v>
          </cell>
        </row>
        <row r="11322">
          <cell r="A11322" t="str">
            <v>08PNP0004U</v>
          </cell>
          <cell r="B11322" t="str">
            <v>NORMAL YERMO Y PARRES</v>
          </cell>
          <cell r="C11322" t="str">
            <v>BOCOYNA</v>
          </cell>
          <cell r="D11322" t="str">
            <v>CREEL</v>
          </cell>
        </row>
        <row r="11323">
          <cell r="A11323" t="str">
            <v>08PNS0001U</v>
          </cell>
          <cell r="B11323" t="str">
            <v>NORMAL SUPERIOR PORFIRIO PARRA</v>
          </cell>
          <cell r="C11323" t="str">
            <v>CHIHUAHUA</v>
          </cell>
          <cell r="D11323" t="str">
            <v>CHIHUAHUA</v>
          </cell>
        </row>
        <row r="11324">
          <cell r="A11324" t="str">
            <v>08ENE0001L</v>
          </cell>
          <cell r="B11324" t="str">
            <v>NORMAL DEL EDO. LUIS URIAS BELDERRAIN</v>
          </cell>
          <cell r="C11324" t="str">
            <v>CHIHUAHUA</v>
          </cell>
          <cell r="D11324" t="str">
            <v>CHIHUAHUA</v>
          </cell>
        </row>
        <row r="11325">
          <cell r="A11325" t="str">
            <v>08ENE0002K</v>
          </cell>
          <cell r="B11325" t="str">
            <v>NORMAL DEL ESTADO LUIS URIAS BELDERRAIN</v>
          </cell>
          <cell r="C11325" t="str">
            <v>CHIHUAHUA</v>
          </cell>
          <cell r="D11325" t="str">
            <v>CHIHUAHUA</v>
          </cell>
        </row>
        <row r="11326">
          <cell r="A11326" t="str">
            <v>08ENE0003J</v>
          </cell>
          <cell r="B11326" t="str">
            <v>NORMAL DEL ESTADO LUIS URIAS BELDERRAIN 5001</v>
          </cell>
          <cell r="C11326" t="str">
            <v>CHIHUAHUA</v>
          </cell>
          <cell r="D11326" t="str">
            <v>CHIHUAHUA</v>
          </cell>
        </row>
        <row r="11327">
          <cell r="A11327" t="str">
            <v>08ENP0002Q</v>
          </cell>
          <cell r="B11327" t="str">
            <v>NORMAL DEL ESTADO LUIS URIAS BELDERRAIN</v>
          </cell>
          <cell r="C11327" t="str">
            <v>CHIHUAHUA</v>
          </cell>
          <cell r="D11327" t="str">
            <v>CHIHUAHUA</v>
          </cell>
        </row>
        <row r="11328">
          <cell r="A11328" t="str">
            <v>08ENP0003P</v>
          </cell>
          <cell r="B11328" t="str">
            <v>ESCUELA NORMAL DEL ESTADO LUIS URIAS BELDERRAIN</v>
          </cell>
          <cell r="C11328" t="str">
            <v>CHIHUAHUA</v>
          </cell>
          <cell r="D11328" t="str">
            <v>CHIHUAHUA</v>
          </cell>
        </row>
        <row r="11329">
          <cell r="A11329" t="str">
            <v>08ENP0004O</v>
          </cell>
          <cell r="B11329" t="str">
            <v>NORMAL DEL ESTADO LUIS URIAS BELDERRAIN 5001</v>
          </cell>
          <cell r="C11329" t="str">
            <v>CHIHUAHUA</v>
          </cell>
          <cell r="D11329" t="str">
            <v>CHIHUAHUA</v>
          </cell>
        </row>
        <row r="11330">
          <cell r="A11330" t="str">
            <v>08ENS0001O</v>
          </cell>
          <cell r="B11330" t="str">
            <v>ESCUELA NORMAL SUPERIOR JOSE E.MEDRANO</v>
          </cell>
          <cell r="C11330" t="str">
            <v>CHIHUAHUA</v>
          </cell>
          <cell r="D11330" t="str">
            <v>CHIHUAHUA</v>
          </cell>
        </row>
        <row r="11331">
          <cell r="A11331" t="str">
            <v>08ENS0002N</v>
          </cell>
          <cell r="B11331" t="str">
            <v>ESCUELA NORMAL DEL ESTADO LUIS URIAS BELDERRAIN</v>
          </cell>
          <cell r="C11331" t="str">
            <v>CHIHUAHUA</v>
          </cell>
          <cell r="D11331" t="str">
            <v>CHIHUAHUA</v>
          </cell>
        </row>
        <row r="11332">
          <cell r="A11332" t="str">
            <v>08ENL0002U</v>
          </cell>
          <cell r="B11332" t="str">
            <v>ESCUELA NORMAL SUPERIOR PROFR. JOSE E. MEDRANO R.</v>
          </cell>
          <cell r="C11332" t="str">
            <v>CHIHUAHUA</v>
          </cell>
          <cell r="D11332" t="str">
            <v>CHIHUAHUA</v>
          </cell>
        </row>
        <row r="11333">
          <cell r="A11333" t="str">
            <v>08PNL0002Z</v>
          </cell>
          <cell r="B11333" t="str">
            <v>NORMAL SUPERIOR PORFIRIO PARRA</v>
          </cell>
          <cell r="C11333" t="str">
            <v>CHIHUAHUA</v>
          </cell>
          <cell r="D11333" t="str">
            <v>CHIHUAHUA</v>
          </cell>
        </row>
        <row r="11334">
          <cell r="A11334" t="str">
            <v>08PNS0003S</v>
          </cell>
          <cell r="B11334" t="str">
            <v>ESCUELA NORMAL SUPERIOR SALVADOR MARTINEZ PRIETO</v>
          </cell>
          <cell r="C11334" t="str">
            <v>JUAREZ</v>
          </cell>
          <cell r="D11334" t="str">
            <v>JUAREZ</v>
          </cell>
        </row>
        <row r="11335">
          <cell r="A11335" t="str">
            <v>08ENL0003T</v>
          </cell>
          <cell r="B11335" t="str">
            <v>ESCUELA NORMAL SUPERIOR PROFR. JOSE E. MEDRANO R.</v>
          </cell>
          <cell r="C11335" t="str">
            <v>CHIHUAHUA</v>
          </cell>
          <cell r="D11335" t="str">
            <v>CHIHUAHUA</v>
          </cell>
        </row>
        <row r="11336">
          <cell r="A11336" t="str">
            <v>08ENL0004S</v>
          </cell>
          <cell r="B11336" t="str">
            <v>ESCUELA NORMAL SUPERIOR PROFR. JOSE E. MEDRANO R.</v>
          </cell>
          <cell r="C11336" t="str">
            <v>BOCOYNA</v>
          </cell>
          <cell r="D11336" t="str">
            <v>CREEL</v>
          </cell>
        </row>
        <row r="11337">
          <cell r="A11337" t="str">
            <v>08ENL0005R</v>
          </cell>
          <cell r="B11337" t="str">
            <v>ESCUELA NORMAL SUPERIOR PROFR. JOSE E. MEDRANO R.</v>
          </cell>
          <cell r="C11337" t="str">
            <v>NUEVO CASAS GRANDES</v>
          </cell>
          <cell r="D11337" t="str">
            <v>NUEVO CASAS GRANDES</v>
          </cell>
        </row>
        <row r="11338">
          <cell r="A11338" t="str">
            <v>08ENL0006Q</v>
          </cell>
          <cell r="B11338" t="str">
            <v>ESCUELA NORMAL SUPERIOR PROFR. JOSE E. MEDRANO R.</v>
          </cell>
          <cell r="C11338" t="str">
            <v>JUAREZ</v>
          </cell>
          <cell r="D11338" t="str">
            <v>JUAREZ</v>
          </cell>
        </row>
        <row r="11339">
          <cell r="A11339" t="str">
            <v>08ENL0007P</v>
          </cell>
          <cell r="B11339" t="str">
            <v>ESCUELA NORMAL SUPERIOR PROFR. JOSE E. MEDRANO R.</v>
          </cell>
          <cell r="C11339" t="str">
            <v>HIDALGO DEL PARRAL</v>
          </cell>
          <cell r="D11339" t="str">
            <v>HIDALGO DEL PARRAL</v>
          </cell>
        </row>
        <row r="11340">
          <cell r="A11340" t="str">
            <v>08ENL0008O</v>
          </cell>
          <cell r="B11340" t="str">
            <v>ESCUELA NORMAL SUPERIOR PROFR. JOSE E. MEDRANO R.</v>
          </cell>
          <cell r="C11340" t="str">
            <v>CHINIPAS</v>
          </cell>
          <cell r="D11340" t="str">
            <v>CHINIPAS DE ALMADA</v>
          </cell>
        </row>
        <row r="11341">
          <cell r="A11341" t="str">
            <v>08ENL0009N</v>
          </cell>
          <cell r="B11341" t="str">
            <v>ESCUELA NORMAL SUPERIOR PROFR. JOSE E. MEDRANO R.</v>
          </cell>
          <cell r="C11341" t="str">
            <v>CUAUHTEMOC</v>
          </cell>
          <cell r="D11341" t="str">
            <v>CUAUHTEMOC</v>
          </cell>
        </row>
        <row r="11342">
          <cell r="A11342" t="str">
            <v>08EUT0005J</v>
          </cell>
          <cell r="B11342" t="str">
            <v>UNIVERSIDAD TECNOLOGICA DE LA BABICORA</v>
          </cell>
          <cell r="C11342" t="str">
            <v>NAMIQUIPA</v>
          </cell>
          <cell r="D11342" t="str">
            <v>SANTA ANA</v>
          </cell>
        </row>
        <row r="11343">
          <cell r="A11343" t="str">
            <v>08EUT0004K</v>
          </cell>
          <cell r="B11343" t="str">
            <v>UNIVERSIDAD TECNOLOGICA DE PARRAL</v>
          </cell>
          <cell r="C11343" t="str">
            <v>HIDALGO DEL PARRAL</v>
          </cell>
          <cell r="D11343" t="str">
            <v>HIDALGO DEL PARRAL</v>
          </cell>
        </row>
        <row r="11344">
          <cell r="A11344" t="str">
            <v>08EUT0006I</v>
          </cell>
          <cell r="B11344" t="str">
            <v>UNIVERSIDAD TECNOLOGICA DE PARRAL EXTENSION BALLEZA</v>
          </cell>
          <cell r="C11344" t="str">
            <v>BALLEZA</v>
          </cell>
          <cell r="D11344" t="str">
            <v>MARIANO BALLEZA</v>
          </cell>
        </row>
        <row r="11345">
          <cell r="A11345" t="str">
            <v>08EUT0007H</v>
          </cell>
          <cell r="B11345" t="str">
            <v>UNIVERSIDAD TECNOLOGICA DE PAQUIME</v>
          </cell>
          <cell r="C11345" t="str">
            <v>CASAS GRANDES</v>
          </cell>
          <cell r="D11345" t="str">
            <v>CASAS GRANDES</v>
          </cell>
        </row>
        <row r="11346">
          <cell r="A11346" t="str">
            <v>08EUT0008G</v>
          </cell>
          <cell r="B11346" t="str">
            <v>UNIVERSIDAD TECNOLOGICA DE CHIHUAHUA SUR</v>
          </cell>
          <cell r="C11346" t="str">
            <v>CHIHUAHUA</v>
          </cell>
          <cell r="D11346" t="str">
            <v>CHIHUAHUA</v>
          </cell>
        </row>
        <row r="11347">
          <cell r="A11347" t="str">
            <v>08EUT0009F</v>
          </cell>
          <cell r="B11347" t="str">
            <v>UNIVERSIDAD TECNOLOGICA PASO DEL NORTE</v>
          </cell>
          <cell r="C11347" t="str">
            <v>JUAREZ</v>
          </cell>
          <cell r="D11347" t="str">
            <v>JUAREZ</v>
          </cell>
        </row>
        <row r="11348">
          <cell r="A11348" t="str">
            <v>08EUT0010V</v>
          </cell>
          <cell r="B11348" t="str">
            <v>UNIVERSIDAD TECNOLOGICA DE CAMARGO</v>
          </cell>
          <cell r="C11348" t="str">
            <v>CAMARGO</v>
          </cell>
          <cell r="D11348" t="str">
            <v>SANTA ROSALIA DE CAMARGO</v>
          </cell>
        </row>
        <row r="11349">
          <cell r="A11349" t="str">
            <v>08EUT0012T</v>
          </cell>
          <cell r="B11349" t="str">
            <v>UNIDAD ACADEMICA OJINAGA</v>
          </cell>
          <cell r="C11349" t="str">
            <v>OJINAGA</v>
          </cell>
          <cell r="D11349" t="str">
            <v>MANUEL OJINAGA</v>
          </cell>
        </row>
        <row r="11350">
          <cell r="A11350" t="str">
            <v>08EUT0013S</v>
          </cell>
          <cell r="B11350" t="str">
            <v>UNIDAD ACADEMICA DE CIUDAD CUAUHTEMOC</v>
          </cell>
          <cell r="C11350" t="str">
            <v>CUAUHTEMOC</v>
          </cell>
          <cell r="D11350" t="str">
            <v>CUAUHTEMOC</v>
          </cell>
        </row>
        <row r="11351">
          <cell r="A11351" t="str">
            <v>08EUT0011U</v>
          </cell>
          <cell r="B11351" t="str">
            <v>UNIDAD ACADEMICA DE MADERA</v>
          </cell>
          <cell r="C11351" t="str">
            <v>MADERA</v>
          </cell>
          <cell r="D11351" t="str">
            <v>MADERA</v>
          </cell>
        </row>
        <row r="11352">
          <cell r="A11352" t="str">
            <v>08EUT0003L</v>
          </cell>
          <cell r="B11352" t="str">
            <v>UNIVERSIDAD TECNOLOGICA DE LA TARAHUMARA</v>
          </cell>
          <cell r="C11352" t="str">
            <v>GUACHOCHI</v>
          </cell>
          <cell r="D11352" t="str">
            <v>GUACHOCHI</v>
          </cell>
        </row>
        <row r="11353">
          <cell r="A11353" t="str">
            <v>08EUT0001N</v>
          </cell>
          <cell r="B11353" t="str">
            <v>UNIVERSIDAD TECNOLOGICA DE CIUDAD JUAREZ</v>
          </cell>
          <cell r="C11353" t="str">
            <v>JUAREZ</v>
          </cell>
          <cell r="D11353" t="str">
            <v>JUAREZ</v>
          </cell>
        </row>
        <row r="11354">
          <cell r="A11354" t="str">
            <v>08EUT0002M</v>
          </cell>
          <cell r="B11354" t="str">
            <v>UNIVERSIDAD TECNOLOGICA DE CHIHUAHUA</v>
          </cell>
          <cell r="C11354" t="str">
            <v>CHIHUAHUA</v>
          </cell>
          <cell r="D11354" t="str">
            <v>CHIHUAHUA</v>
          </cell>
        </row>
        <row r="11355">
          <cell r="A11355" t="str">
            <v>08PSU0061S</v>
          </cell>
          <cell r="B11355" t="str">
            <v>CENTRO ESTUDIOS SUPERIORES ELIZABETH SETON</v>
          </cell>
          <cell r="C11355" t="str">
            <v>CHIHUAHUA</v>
          </cell>
          <cell r="D11355" t="str">
            <v>CHIHUAHUA</v>
          </cell>
        </row>
        <row r="11356">
          <cell r="A11356" t="str">
            <v>08PSU0062R</v>
          </cell>
          <cell r="B11356" t="str">
            <v>CENTRO UNIVERSITARIO DE CHIHUAHUA</v>
          </cell>
          <cell r="C11356" t="str">
            <v>CHIHUAHUA</v>
          </cell>
          <cell r="D11356" t="str">
            <v>CHIHUAHUA</v>
          </cell>
        </row>
        <row r="11357">
          <cell r="A11357" t="str">
            <v>08USU0013U</v>
          </cell>
          <cell r="B11357" t="str">
            <v>INSTITUTO ARQUITECTURA DISEÑO Y ARTE UACJ</v>
          </cell>
          <cell r="C11357" t="str">
            <v>JUAREZ</v>
          </cell>
          <cell r="D11357" t="str">
            <v>JUAREZ</v>
          </cell>
        </row>
        <row r="11358">
          <cell r="A11358" t="str">
            <v>08USU0030K</v>
          </cell>
          <cell r="B11358" t="str">
            <v>FACULTAD DE ECONOMIA INTERNACIONAL UACH</v>
          </cell>
          <cell r="C11358" t="str">
            <v>HIDALGO DEL PARRAL</v>
          </cell>
          <cell r="D11358" t="str">
            <v>HIDALGO DEL PARRAL</v>
          </cell>
        </row>
        <row r="11359">
          <cell r="A11359" t="str">
            <v>08USU0637Y</v>
          </cell>
          <cell r="B11359" t="str">
            <v>FACULTAD DE ZOOTECNIA UACH</v>
          </cell>
          <cell r="C11359" t="str">
            <v>CHIHUAHUA</v>
          </cell>
          <cell r="D11359" t="str">
            <v>CHIHUAHUA</v>
          </cell>
        </row>
        <row r="11360">
          <cell r="A11360" t="str">
            <v>08USU0640L</v>
          </cell>
          <cell r="B11360" t="str">
            <v>FACULTAD DE CIENCIAS QUIMICAS UACH</v>
          </cell>
          <cell r="C11360" t="str">
            <v>CHIHUAHUA</v>
          </cell>
          <cell r="D11360" t="str">
            <v>CHIHUAHUA</v>
          </cell>
        </row>
        <row r="11361">
          <cell r="A11361" t="str">
            <v>08USU1917O</v>
          </cell>
          <cell r="B11361" t="str">
            <v>FACULTAD DE CIENCIAS DE LA CULTURA FISICA</v>
          </cell>
          <cell r="C11361" t="str">
            <v>CHIHUAHUA</v>
          </cell>
          <cell r="D11361" t="str">
            <v>CHIHUAHUA</v>
          </cell>
        </row>
        <row r="11362">
          <cell r="A11362" t="str">
            <v>08USU4051Y</v>
          </cell>
          <cell r="B11362" t="str">
            <v>FACULTAD DE DERECHO UACH</v>
          </cell>
          <cell r="C11362" t="str">
            <v>CHIHUAHUA</v>
          </cell>
          <cell r="D11362" t="str">
            <v>CHIHUAHUA</v>
          </cell>
        </row>
        <row r="11363">
          <cell r="A11363" t="str">
            <v>08USU4052X</v>
          </cell>
          <cell r="B11363" t="str">
            <v>FACULTAD DE MEDICINA UACH</v>
          </cell>
          <cell r="C11363" t="str">
            <v>CHIHUAHUA</v>
          </cell>
          <cell r="D11363" t="str">
            <v>CHIHUAHUA</v>
          </cell>
        </row>
        <row r="11364">
          <cell r="A11364" t="str">
            <v>08USU4053W</v>
          </cell>
          <cell r="B11364" t="str">
            <v>FACULTAD DE INGENIERIA UACH</v>
          </cell>
          <cell r="C11364" t="str">
            <v>CHIHUAHUA</v>
          </cell>
          <cell r="D11364" t="str">
            <v>CHIHUAHUA</v>
          </cell>
        </row>
        <row r="11365">
          <cell r="A11365" t="str">
            <v>08USU4054V</v>
          </cell>
          <cell r="B11365" t="str">
            <v>FACULTAD DE CONTADURIA Y ADMINISTRACION UACH</v>
          </cell>
          <cell r="C11365" t="str">
            <v>CHIHUAHUA</v>
          </cell>
          <cell r="D11365" t="str">
            <v>CHIHUAHUA</v>
          </cell>
        </row>
        <row r="11366">
          <cell r="A11366" t="str">
            <v>08USU4055U</v>
          </cell>
          <cell r="B11366" t="str">
            <v>FACULTAD DE FILOSOFIA Y LETRAS UACH</v>
          </cell>
          <cell r="C11366" t="str">
            <v>CHIHUAHUA</v>
          </cell>
          <cell r="D11366" t="str">
            <v>CHIHUAHUA</v>
          </cell>
        </row>
        <row r="11367">
          <cell r="A11367" t="str">
            <v>08USU4056T</v>
          </cell>
          <cell r="B11367" t="str">
            <v>FACULTAD DE CIENCIAS AGROTECNOLOGICAS UACH</v>
          </cell>
          <cell r="C11367" t="str">
            <v>CHIHUAHUA</v>
          </cell>
          <cell r="D11367" t="str">
            <v>CHIHUAHUA</v>
          </cell>
        </row>
        <row r="11368">
          <cell r="A11368" t="str">
            <v>08USU4064B</v>
          </cell>
          <cell r="B11368" t="str">
            <v>FACULTAD DE ARTES UACH</v>
          </cell>
          <cell r="C11368" t="str">
            <v>CHIHUAHUA</v>
          </cell>
          <cell r="D11368" t="str">
            <v>CHIHUAHUA</v>
          </cell>
        </row>
        <row r="11369">
          <cell r="A11369" t="str">
            <v>08USU4079D</v>
          </cell>
          <cell r="B11369" t="str">
            <v>FACULTAD DE ODONTOLGIA UACH</v>
          </cell>
          <cell r="C11369" t="str">
            <v>CHIHUAHUA</v>
          </cell>
          <cell r="D11369" t="str">
            <v>CHIHUAHUA</v>
          </cell>
        </row>
        <row r="11370">
          <cell r="A11370" t="str">
            <v>08USU4827Q</v>
          </cell>
          <cell r="B11370" t="str">
            <v>FACULTAD DE ENFERMERIA Y NUTRIOLOGIA UACH</v>
          </cell>
          <cell r="C11370" t="str">
            <v>CHIHUAHUA</v>
          </cell>
          <cell r="D11370" t="str">
            <v>CHIHUAHUA</v>
          </cell>
        </row>
        <row r="11371">
          <cell r="A11371" t="str">
            <v>08USU4978W</v>
          </cell>
          <cell r="B11371" t="str">
            <v>FACULTAD DE CIENCIAS AGRICOLAS Y FORESTALES UACH</v>
          </cell>
          <cell r="C11371" t="str">
            <v>DELICIAS</v>
          </cell>
          <cell r="D11371" t="str">
            <v>DELICIAS</v>
          </cell>
        </row>
        <row r="11372">
          <cell r="A11372" t="str">
            <v>08USU4981J</v>
          </cell>
          <cell r="B11372" t="str">
            <v>INSTITUTO DE CIENCIAS SOCIALES Y ADMINISTRACION UACJ</v>
          </cell>
          <cell r="C11372" t="str">
            <v>JUAREZ</v>
          </cell>
          <cell r="D11372" t="str">
            <v>JUAREZ</v>
          </cell>
        </row>
        <row r="11373">
          <cell r="A11373" t="str">
            <v>08USU4982I</v>
          </cell>
          <cell r="B11373" t="str">
            <v>INSTITUTO DE INGENIERIA Y TECNOLOGIA UACJ</v>
          </cell>
          <cell r="C11373" t="str">
            <v>JUAREZ</v>
          </cell>
          <cell r="D11373" t="str">
            <v>JUAREZ</v>
          </cell>
        </row>
        <row r="11374">
          <cell r="A11374" t="str">
            <v>08USU4983H</v>
          </cell>
          <cell r="B11374" t="str">
            <v>INSTITUTO DE CIENCIAS BIOMEDICAS UACJ</v>
          </cell>
          <cell r="C11374" t="str">
            <v>JUAREZ</v>
          </cell>
          <cell r="D11374" t="str">
            <v>JUAREZ</v>
          </cell>
        </row>
        <row r="11375">
          <cell r="A11375" t="str">
            <v>08USU9999Q</v>
          </cell>
          <cell r="B11375" t="str">
            <v>FACULTAD DE CIENCIAS POLITICAS Y SOCIALES UACH</v>
          </cell>
          <cell r="C11375" t="str">
            <v>JUAREZ</v>
          </cell>
          <cell r="D11375" t="str">
            <v>JUAREZ</v>
          </cell>
        </row>
        <row r="11376">
          <cell r="A11376" t="str">
            <v>08PSU0002C</v>
          </cell>
          <cell r="B11376" t="str">
            <v>INSTITUTO SUPERIOR DE ARQUITECTURA Y DISEÑO UACH</v>
          </cell>
          <cell r="C11376" t="str">
            <v>CHIHUAHUA</v>
          </cell>
          <cell r="D11376" t="str">
            <v>CHIHUAHUA</v>
          </cell>
        </row>
        <row r="11377">
          <cell r="A11377" t="str">
            <v>08PSU0003B</v>
          </cell>
          <cell r="B11377" t="str">
            <v>UNIVERSIDAD REGIONAL DEL NORTE UNIDAD CHIHUAHUA</v>
          </cell>
          <cell r="C11377" t="str">
            <v>CHIHUAHUA</v>
          </cell>
          <cell r="D11377" t="str">
            <v>CHIHUAHUA</v>
          </cell>
        </row>
        <row r="11378">
          <cell r="A11378" t="str">
            <v>08PSU0004A</v>
          </cell>
          <cell r="B11378" t="str">
            <v>ESCUELA SUPERIOR DE PSICOLOGIA UACJ</v>
          </cell>
          <cell r="C11378" t="str">
            <v>JUAREZ</v>
          </cell>
          <cell r="D11378" t="str">
            <v>JUAREZ</v>
          </cell>
        </row>
        <row r="11379">
          <cell r="A11379" t="str">
            <v>08PSU0007Y</v>
          </cell>
          <cell r="B11379" t="str">
            <v>UNIVERSIDAD REGIONAL DEL NORTE EXTENSION CD. JUAREZ</v>
          </cell>
          <cell r="C11379" t="str">
            <v>JUAREZ</v>
          </cell>
          <cell r="D11379" t="str">
            <v>JUAREZ</v>
          </cell>
        </row>
        <row r="11380">
          <cell r="A11380" t="str">
            <v>08PSU0008X</v>
          </cell>
          <cell r="B11380" t="str">
            <v>COLEGIO DE PSICOLOGIA CULTURAL UACJ</v>
          </cell>
          <cell r="C11380" t="str">
            <v>JUAREZ</v>
          </cell>
          <cell r="D11380" t="str">
            <v>JUAREZ</v>
          </cell>
        </row>
        <row r="11381">
          <cell r="A11381" t="str">
            <v>08PSU0009W</v>
          </cell>
          <cell r="B11381" t="str">
            <v>INSTITUTO DE ESTUDIOS SUPERIORES DE CHIHUAHUA A C</v>
          </cell>
          <cell r="C11381" t="str">
            <v>CHIHUAHUA</v>
          </cell>
          <cell r="D11381" t="str">
            <v>CHIHUAHUA</v>
          </cell>
        </row>
        <row r="11382">
          <cell r="A11382" t="str">
            <v>08PSU0022Q</v>
          </cell>
          <cell r="B11382" t="str">
            <v>ESCUELA SUPERIOR DE PEDAGOGIA</v>
          </cell>
          <cell r="C11382" t="str">
            <v>CHIHUAHUA</v>
          </cell>
          <cell r="D11382" t="str">
            <v>CHIHUAHUA</v>
          </cell>
        </row>
        <row r="11383">
          <cell r="A11383" t="str">
            <v>08PSU0040F</v>
          </cell>
          <cell r="B11383" t="str">
            <v>CENTRO DE ESTUDIOS SUPERIORES MUNDO NUEVO</v>
          </cell>
          <cell r="C11383" t="str">
            <v>HIDALGO DEL PARRAL</v>
          </cell>
          <cell r="D11383" t="str">
            <v>HIDALGO DEL PARRAL</v>
          </cell>
        </row>
        <row r="11384">
          <cell r="A11384" t="str">
            <v>08PSU0045A</v>
          </cell>
          <cell r="B11384" t="str">
            <v>ESC SUPERIOR DE RELACIONES INDUSTRIALES UACH</v>
          </cell>
          <cell r="C11384" t="str">
            <v>JUAREZ</v>
          </cell>
          <cell r="D11384" t="str">
            <v>JUAREZ</v>
          </cell>
        </row>
        <row r="11385">
          <cell r="A11385" t="str">
            <v>08PSU0051L</v>
          </cell>
          <cell r="B11385" t="str">
            <v>ESC.SUPERIOR DE ADMON.DE REC.NAT. PARRAL</v>
          </cell>
          <cell r="C11385" t="str">
            <v>HIDALGO DEL PARRAL</v>
          </cell>
          <cell r="D11385" t="str">
            <v>HIDALGO DEL PARRAL</v>
          </cell>
        </row>
        <row r="11386">
          <cell r="A11386" t="str">
            <v>08PSU0052K</v>
          </cell>
          <cell r="B11386" t="str">
            <v>CENTRO DE ESTUDIOS UNIVERSITARIOS DEL NORTE A.C</v>
          </cell>
          <cell r="C11386" t="str">
            <v>DELICIAS</v>
          </cell>
          <cell r="D11386" t="str">
            <v>DELICIAS</v>
          </cell>
        </row>
        <row r="11387">
          <cell r="A11387" t="str">
            <v>08PSU0053J</v>
          </cell>
          <cell r="B11387" t="str">
            <v>UNIVERSIDAD DE ESTUDIOS AVANZADOS CAMPUS CHIHUAHUA</v>
          </cell>
          <cell r="C11387" t="str">
            <v>CHIHUAHUA</v>
          </cell>
          <cell r="D11387" t="str">
            <v>CHIHUAHUA</v>
          </cell>
        </row>
        <row r="11388">
          <cell r="A11388" t="str">
            <v>08PSU0054I</v>
          </cell>
          <cell r="B11388" t="str">
            <v>INSTITUTO REGIONAL DE ESTUDIOS DE LA FAMILIA</v>
          </cell>
          <cell r="C11388" t="str">
            <v>CHIHUAHUA</v>
          </cell>
          <cell r="D11388" t="str">
            <v>CHIHUAHUA</v>
          </cell>
        </row>
        <row r="11389">
          <cell r="A11389" t="str">
            <v>08PSU0055H</v>
          </cell>
          <cell r="B11389" t="str">
            <v>UNIVERSIDAD INTERAMERICANA DEL NORTE</v>
          </cell>
          <cell r="C11389" t="str">
            <v>JUAREZ</v>
          </cell>
          <cell r="D11389" t="str">
            <v>JUAREZ</v>
          </cell>
        </row>
        <row r="11390">
          <cell r="A11390" t="str">
            <v>08PSU0056G</v>
          </cell>
          <cell r="B11390" t="str">
            <v>CENTRO DE ESTUDIOS SUPERIORES DEL NORTE</v>
          </cell>
          <cell r="C11390" t="str">
            <v>CHIHUAHUA</v>
          </cell>
          <cell r="D11390" t="str">
            <v>CHIHUAHUA</v>
          </cell>
        </row>
        <row r="11391">
          <cell r="A11391" t="str">
            <v>08PSU0057F</v>
          </cell>
          <cell r="B11391" t="str">
            <v>CENTRO DE ESTUDIOS SUPERIORES IGNACIO ALLENDE</v>
          </cell>
          <cell r="C11391" t="str">
            <v>CHIHUAHUA</v>
          </cell>
          <cell r="D11391" t="str">
            <v>CHIHUAHUA</v>
          </cell>
        </row>
        <row r="11392">
          <cell r="A11392" t="str">
            <v>08PSU0058E</v>
          </cell>
          <cell r="B11392" t="str">
            <v>CENTRO UNIVERSITARIO DE CIUDAD JUAREZ</v>
          </cell>
          <cell r="C11392" t="str">
            <v>JUAREZ</v>
          </cell>
          <cell r="D11392" t="str">
            <v>JUAREZ</v>
          </cell>
        </row>
        <row r="11393">
          <cell r="A11393" t="str">
            <v>08PSU0059D</v>
          </cell>
          <cell r="B11393" t="str">
            <v>ESTUDIOS SUPERIORES DE CHIHUAHUA</v>
          </cell>
          <cell r="C11393" t="str">
            <v>CHIHUAHUA</v>
          </cell>
          <cell r="D11393" t="str">
            <v>CHIHUAHUA</v>
          </cell>
        </row>
        <row r="11394">
          <cell r="A11394" t="str">
            <v>08PSU0060T</v>
          </cell>
          <cell r="B11394" t="str">
            <v>CENTRO TERESIANO DE ESTUDIOS SUPERIORES</v>
          </cell>
          <cell r="C11394" t="str">
            <v>JUAREZ</v>
          </cell>
          <cell r="D11394" t="str">
            <v>JUAREZ</v>
          </cell>
        </row>
        <row r="11395">
          <cell r="A11395" t="str">
            <v>08PSU2922V</v>
          </cell>
          <cell r="B11395" t="str">
            <v>ITESM CAMPUS CHIHUAHUA</v>
          </cell>
          <cell r="C11395" t="str">
            <v>CHIHUAHUA</v>
          </cell>
          <cell r="D11395" t="str">
            <v>CHIHUAHUA</v>
          </cell>
        </row>
        <row r="11396">
          <cell r="A11396" t="str">
            <v>08PSU2923U</v>
          </cell>
          <cell r="B11396" t="str">
            <v>ITESM CAMPUS CIUDAD JUAREZ</v>
          </cell>
          <cell r="C11396" t="str">
            <v>JUAREZ</v>
          </cell>
          <cell r="D11396" t="str">
            <v>JUAREZ</v>
          </cell>
        </row>
        <row r="11397">
          <cell r="A11397" t="str">
            <v>08PSU2924T</v>
          </cell>
          <cell r="B11397" t="str">
            <v>CENTRO DE ESPECIALIDADES EN DESARROLLO Y EDUCACION</v>
          </cell>
          <cell r="C11397" t="str">
            <v>CHIHUAHUA</v>
          </cell>
          <cell r="D11397" t="str">
            <v>CHIHUAHUA</v>
          </cell>
        </row>
        <row r="11398">
          <cell r="A11398" t="str">
            <v>08PSU3533L</v>
          </cell>
          <cell r="B11398" t="str">
            <v>CORPORATIVO UNIVERSITARIO DE CAPACITACION PROFESIONAL A.C.</v>
          </cell>
          <cell r="C11398" t="str">
            <v>CHIHUAHUA</v>
          </cell>
          <cell r="D11398" t="str">
            <v>CHIHUAHUA</v>
          </cell>
        </row>
        <row r="11399">
          <cell r="A11399" t="str">
            <v>08PSU3942P</v>
          </cell>
          <cell r="B11399" t="str">
            <v>ESC DE PSICOLOGIA Y PEDAGOGIA SIGMUND FREUD UACH</v>
          </cell>
          <cell r="C11399" t="str">
            <v>CHIHUAHUA</v>
          </cell>
          <cell r="D11399" t="str">
            <v>CHIHUAHUA</v>
          </cell>
        </row>
        <row r="11400">
          <cell r="A11400" t="str">
            <v>08PSU4977L</v>
          </cell>
          <cell r="B11400" t="str">
            <v>ESCUELA LIBRE DE PSICOLOGIA A.C. UACH</v>
          </cell>
          <cell r="C11400" t="str">
            <v>CHIHUAHUA</v>
          </cell>
          <cell r="D11400" t="str">
            <v>CHIHUAHUA</v>
          </cell>
        </row>
        <row r="11401">
          <cell r="A11401" t="str">
            <v>08PSU9990N</v>
          </cell>
          <cell r="B11401" t="str">
            <v>ESCUELA SUPERIOR DE COMUNICACION GRAFICA UACH</v>
          </cell>
          <cell r="C11401" t="str">
            <v>CHIHUAHUA</v>
          </cell>
          <cell r="D11401" t="str">
            <v>CHIHUAHUA</v>
          </cell>
        </row>
        <row r="11402">
          <cell r="A11402" t="str">
            <v>08DLT0001G</v>
          </cell>
          <cell r="B11402" t="str">
            <v>CENTRO DE ACTUALIZACION DEL MAGISTERIO DE CHIHUAHUA</v>
          </cell>
          <cell r="C11402" t="str">
            <v>CHIHUAHUA</v>
          </cell>
          <cell r="D11402" t="str">
            <v>CHIHUAHUA</v>
          </cell>
        </row>
        <row r="11403">
          <cell r="A11403" t="str">
            <v>08DLT0002F</v>
          </cell>
          <cell r="B11403" t="str">
            <v>CENTRO DE ACTUALIZACION DEL MAGISTERIOED.PRE.</v>
          </cell>
          <cell r="C11403" t="str">
            <v>CHIHUAHUA</v>
          </cell>
          <cell r="D11403" t="str">
            <v>CHIHUAHUA</v>
          </cell>
        </row>
        <row r="11404">
          <cell r="A11404" t="str">
            <v>08DLT0003E</v>
          </cell>
          <cell r="B11404" t="str">
            <v>CENTRO DE ACTUALIZACION DEL MAGISTERIO</v>
          </cell>
          <cell r="C11404" t="str">
            <v>CHIHUAHUA</v>
          </cell>
          <cell r="D11404" t="str">
            <v>CHIHUAHUA</v>
          </cell>
        </row>
        <row r="11405">
          <cell r="A11405" t="str">
            <v>08DAH0001F</v>
          </cell>
          <cell r="B11405" t="str">
            <v>ESCUELA DE ANTROPOLOGIA E HISTORIA DEL NORTE DE MEXICO</v>
          </cell>
          <cell r="C11405" t="str">
            <v>CHIHUAHUA</v>
          </cell>
          <cell r="D11405" t="str">
            <v>CHIHUAHUA</v>
          </cell>
        </row>
        <row r="11406">
          <cell r="A11406" t="str">
            <v>08ESU0001Y</v>
          </cell>
          <cell r="B11406" t="str">
            <v>CENTRO CHIHUAHUENSE DE ESTUDIOS DE POSGRADO</v>
          </cell>
          <cell r="C11406" t="str">
            <v>CHIHUAHUA</v>
          </cell>
          <cell r="D11406" t="str">
            <v>CHIHUAHUA</v>
          </cell>
        </row>
        <row r="11407">
          <cell r="A11407" t="str">
            <v>08ESU4080B</v>
          </cell>
          <cell r="B11407" t="str">
            <v>ESCUELA DE TRABAJO SOCIAL GUADALUPE S. DE ARAIZA</v>
          </cell>
          <cell r="C11407" t="str">
            <v>CHIHUAHUA</v>
          </cell>
          <cell r="D11407" t="str">
            <v>CHIHUAHUA</v>
          </cell>
        </row>
        <row r="11408">
          <cell r="A11408" t="str">
            <v>08DUP0004Z</v>
          </cell>
          <cell r="B11408" t="str">
            <v>UNIVERSIDAD PEDAGOGICA NACIONAL DEL ESTADO DE CHIHUAHUA CAMPUS JUAREZ</v>
          </cell>
          <cell r="C11408" t="str">
            <v>JUAREZ</v>
          </cell>
          <cell r="D11408" t="str">
            <v>JUAREZ</v>
          </cell>
        </row>
        <row r="11409">
          <cell r="A11409" t="str">
            <v>08DUP0005Y</v>
          </cell>
          <cell r="B11409" t="str">
            <v>UNIVERSIDAD PEDAGOGICA NACIONAL DEL ESTADO DE CHIHUAHUA CAMPUS PARRAL</v>
          </cell>
          <cell r="C11409" t="str">
            <v>HIDALGO DEL PARRAL</v>
          </cell>
          <cell r="D11409" t="str">
            <v>HIDALGO DEL PARRAL</v>
          </cell>
        </row>
        <row r="11410">
          <cell r="A11410" t="str">
            <v>08DUP0003Z</v>
          </cell>
          <cell r="B11410" t="str">
            <v>UNIVERSIDAD PEDAGOGICA NACIONAL DEL ESTADO DE CHIHUAHUA CAMPUS CHIHUAHUA</v>
          </cell>
          <cell r="C11410" t="str">
            <v>CHIHUAHUA</v>
          </cell>
          <cell r="D11410" t="str">
            <v>CHIHUAHUA</v>
          </cell>
        </row>
        <row r="11411">
          <cell r="A11411" t="str">
            <v>08DSU0001Z</v>
          </cell>
          <cell r="B11411" t="str">
            <v>CENTRO DE INVESTIGACION Y DOCENCIA</v>
          </cell>
          <cell r="C11411" t="str">
            <v>CHIHUAHUA</v>
          </cell>
          <cell r="D11411" t="str">
            <v>CHIHUAHUA</v>
          </cell>
        </row>
        <row r="11412">
          <cell r="A11412" t="str">
            <v>08DSU0002Y</v>
          </cell>
          <cell r="B11412" t="str">
            <v>CENTRO DE INVESTIGACION EN MATERIALES AVANZADOSS.C.</v>
          </cell>
          <cell r="C11412" t="str">
            <v>CHIHUAHUA</v>
          </cell>
          <cell r="D11412" t="str">
            <v>CHIHUAHUA</v>
          </cell>
        </row>
        <row r="11413">
          <cell r="A11413" t="str">
            <v>08PSU5016N</v>
          </cell>
          <cell r="B11413" t="str">
            <v>INSTITUTO SUPERIOR JUVENIL PARRALENSE DE IMAGENOLOGIA</v>
          </cell>
          <cell r="C11413" t="str">
            <v>HIDALGO DEL PARRAL</v>
          </cell>
          <cell r="D11413" t="str">
            <v>HIDALGO DEL PARRAL</v>
          </cell>
        </row>
        <row r="11414">
          <cell r="A11414" t="str">
            <v>08OSU0003C</v>
          </cell>
          <cell r="B11414" t="str">
            <v>INSTITUTO DE FORMACION Y ACTUALIZACION JUDICIAL</v>
          </cell>
          <cell r="C11414" t="str">
            <v>CHIHUAHUA</v>
          </cell>
          <cell r="D11414" t="str">
            <v>CHIHUAHUA</v>
          </cell>
        </row>
        <row r="11415">
          <cell r="A11415" t="str">
            <v>08PSU5020Z</v>
          </cell>
          <cell r="B11415" t="str">
            <v>ELPAC UNIVERSIDAD DE CIENCIAS DEL COMPORTAMIENTO</v>
          </cell>
          <cell r="C11415" t="str">
            <v>CHIHUAHUA</v>
          </cell>
          <cell r="D11415" t="str">
            <v>CHIHUAHUA</v>
          </cell>
        </row>
        <row r="11416">
          <cell r="A11416" t="str">
            <v>08PSU5021Z</v>
          </cell>
          <cell r="B11416" t="str">
            <v>INSTITUTO DE ESTUDIOS SUPERIORES Y FORMACION HUMANA EXTENSION JUAREZ</v>
          </cell>
          <cell r="C11416" t="str">
            <v>JUAREZ</v>
          </cell>
          <cell r="D11416" t="str">
            <v>JUAREZ</v>
          </cell>
        </row>
        <row r="11417">
          <cell r="A11417" t="str">
            <v>08PSU5022Y</v>
          </cell>
          <cell r="B11417" t="str">
            <v>INSTITUTO DE ESTUDIOS SUPERIORES Y FORMACION HUMANA EXTENSION CUAUHTEMOC</v>
          </cell>
          <cell r="C11417" t="str">
            <v>CUAUHTEMOC</v>
          </cell>
          <cell r="D11417" t="str">
            <v>CUAUHTEMOC</v>
          </cell>
        </row>
        <row r="11418">
          <cell r="A11418" t="str">
            <v>08PSU5023X</v>
          </cell>
          <cell r="B11418" t="str">
            <v>INSTITUTO DE ESTUDIOS SUPERIORES Y FORMACION HUMANA EXTENSION CIUDAD DELICIAS</v>
          </cell>
          <cell r="C11418" t="str">
            <v>DELICIAS</v>
          </cell>
          <cell r="D11418" t="str">
            <v>DELICIAS</v>
          </cell>
        </row>
        <row r="11419">
          <cell r="A11419" t="str">
            <v>08PSU5019K</v>
          </cell>
          <cell r="B11419" t="str">
            <v>CENTRO DE POSGRADO Y CAPACITACION MUNDO NUEVO PARRAL</v>
          </cell>
          <cell r="C11419" t="str">
            <v>HIDALGO DEL PARRAL</v>
          </cell>
          <cell r="D11419" t="str">
            <v>HIDALGO DEL PARRAL</v>
          </cell>
        </row>
        <row r="11420">
          <cell r="A11420" t="str">
            <v>08PSU5017M</v>
          </cell>
          <cell r="B11420" t="str">
            <v>CENTRO DE POSGRADO Y CAPACITACION MUNDO NUEVO GUADALUPE Y CALVO</v>
          </cell>
          <cell r="C11420" t="str">
            <v>GUADALUPE Y CALVO</v>
          </cell>
          <cell r="D11420" t="str">
            <v>GUADALUPE Y CALVO</v>
          </cell>
        </row>
        <row r="11421">
          <cell r="A11421" t="str">
            <v>08PSU5018L</v>
          </cell>
          <cell r="B11421" t="str">
            <v>CENTRO DE POSGRADO Y CAPACITACION MUNDO NUEVO GUACHOCHI</v>
          </cell>
          <cell r="C11421" t="str">
            <v>GUACHOCHI</v>
          </cell>
          <cell r="D11421" t="str">
            <v>GUACHOCHI</v>
          </cell>
        </row>
        <row r="11422">
          <cell r="A11422" t="str">
            <v>08PSU5014P</v>
          </cell>
          <cell r="B11422" t="str">
            <v>CENTRO DE POSGRADO Y CAPACITACION MUNDO NUEVO</v>
          </cell>
          <cell r="C11422" t="str">
            <v>CHIHUAHUA</v>
          </cell>
          <cell r="D11422" t="str">
            <v>CHIHUAHUA</v>
          </cell>
        </row>
        <row r="11423">
          <cell r="A11423" t="str">
            <v>08PSU5013Q</v>
          </cell>
          <cell r="B11423" t="str">
            <v>UNIVERSIDAD MEXICANA DEL NORTE</v>
          </cell>
          <cell r="C11423" t="str">
            <v>JUAREZ</v>
          </cell>
          <cell r="D11423" t="str">
            <v>JUAREZ</v>
          </cell>
        </row>
        <row r="11424">
          <cell r="A11424" t="str">
            <v>08USU4994N</v>
          </cell>
          <cell r="B11424" t="str">
            <v>CENTRO UNIVERSITARIO DE APRENDIZAJE EXTENSION GUERRERO UACH</v>
          </cell>
          <cell r="C11424" t="str">
            <v>GUERRERO</v>
          </cell>
          <cell r="D11424" t="str">
            <v>VICENTE GUERRERO</v>
          </cell>
        </row>
        <row r="11425">
          <cell r="A11425" t="str">
            <v>08USU4995M</v>
          </cell>
          <cell r="B11425" t="str">
            <v>CENTRO UNIVERSITARIO DE APRENDIZAJE EXTENSION GPE. Y CALVO UACH</v>
          </cell>
          <cell r="C11425" t="str">
            <v>GUADALUPE Y CALVO</v>
          </cell>
          <cell r="D11425" t="str">
            <v>GUADALUPE Y CALVO</v>
          </cell>
        </row>
        <row r="11426">
          <cell r="A11426" t="str">
            <v>08PSU5015O</v>
          </cell>
          <cell r="B11426" t="str">
            <v>INSTITUTO INTERDISCIPLINARIO DE ESTUDIOS EDUCATIVOS Y ORGANIZACIONALES</v>
          </cell>
          <cell r="C11426" t="str">
            <v>CHIHUAHUA</v>
          </cell>
          <cell r="D11426" t="str">
            <v>CHIHUAHUA</v>
          </cell>
        </row>
        <row r="11427">
          <cell r="A11427" t="str">
            <v>08USU4996L</v>
          </cell>
          <cell r="B11427" t="str">
            <v>DIVISION MULTIDISCIPLINARIA UACJ EN CUAUHTEMOC</v>
          </cell>
          <cell r="C11427" t="str">
            <v>CUAUHTEMOC</v>
          </cell>
          <cell r="D11427" t="str">
            <v>CUAUHTEMOC</v>
          </cell>
        </row>
        <row r="11428">
          <cell r="A11428" t="str">
            <v>08PSU5025V</v>
          </cell>
          <cell r="B11428" t="str">
            <v>UNIVERSIDAD ESPAÑA</v>
          </cell>
          <cell r="C11428" t="str">
            <v>HIDALGO DEL PARRAL</v>
          </cell>
          <cell r="D11428" t="str">
            <v>HIDALGO DEL PARRAL</v>
          </cell>
        </row>
        <row r="11429">
          <cell r="A11429" t="str">
            <v>08ESU0003W</v>
          </cell>
          <cell r="B11429" t="str">
            <v>EL COLEGIO DE CHIHUAHUA</v>
          </cell>
          <cell r="C11429" t="str">
            <v>JUAREZ</v>
          </cell>
          <cell r="D11429" t="str">
            <v>JUAREZ</v>
          </cell>
        </row>
        <row r="11430">
          <cell r="A11430" t="str">
            <v>08PSU5024W</v>
          </cell>
          <cell r="B11430" t="str">
            <v>INSTITUTO DE ESPECIALIDADES DE LA ESCUELA SUPERIOR DE PSICOLOGIA</v>
          </cell>
          <cell r="C11430" t="str">
            <v>JUAREZ</v>
          </cell>
          <cell r="D11430" t="str">
            <v>JUAREZ</v>
          </cell>
        </row>
        <row r="11431">
          <cell r="A11431" t="str">
            <v>08PSU5026U</v>
          </cell>
          <cell r="B11431" t="str">
            <v>CENTRO DE DESARROLLO DE ESTUDIOS SUPERIORES</v>
          </cell>
          <cell r="C11431" t="str">
            <v>CHIHUAHUA</v>
          </cell>
          <cell r="D11431" t="str">
            <v>CHIHUAHUA</v>
          </cell>
        </row>
        <row r="11432">
          <cell r="A11432" t="str">
            <v>08PSU5027T</v>
          </cell>
          <cell r="B11432" t="str">
            <v>INSTITUTO JOSE DAVID A.C.</v>
          </cell>
          <cell r="C11432" t="str">
            <v>CHIHUAHUA</v>
          </cell>
          <cell r="D11432" t="str">
            <v>CHIHUAHUA</v>
          </cell>
        </row>
        <row r="11433">
          <cell r="A11433" t="str">
            <v>08USU1918N</v>
          </cell>
          <cell r="B11433" t="str">
            <v>FACULTAD DE DERECHO EXTENSION PARRAL</v>
          </cell>
          <cell r="C11433" t="str">
            <v>HIDALGO DEL PARRAL</v>
          </cell>
          <cell r="D11433" t="str">
            <v>HIDALGO DEL PARRAL</v>
          </cell>
        </row>
        <row r="11434">
          <cell r="A11434" t="str">
            <v>08USU1919M</v>
          </cell>
          <cell r="B11434" t="str">
            <v>FACULTAD DE ARTES EXTENSION PARRAL</v>
          </cell>
          <cell r="C11434" t="str">
            <v>HIDALGO DEL PARRAL</v>
          </cell>
          <cell r="D11434" t="str">
            <v>HIDALGO DEL PARRAL</v>
          </cell>
        </row>
        <row r="11435">
          <cell r="A11435" t="str">
            <v>08DUP0006X</v>
          </cell>
          <cell r="B11435" t="str">
            <v>UNIVERSIDAD PEDAGOGICA NACIONAL DEL ESTADO DE CHIHUAHUA CAMPUS GUACHOCHI</v>
          </cell>
          <cell r="C11435" t="str">
            <v>GUACHOCHI</v>
          </cell>
          <cell r="D11435" t="str">
            <v>GUACHOCHI</v>
          </cell>
        </row>
        <row r="11436">
          <cell r="A11436" t="str">
            <v>08DUP0007W</v>
          </cell>
          <cell r="B11436" t="str">
            <v>UNIVERSIDAD PEDAGOGICA NACIONAL DEL ESTADO DE CHIHUAHUA CAMPUS CREEL</v>
          </cell>
          <cell r="C11436" t="str">
            <v>BOCOYNA</v>
          </cell>
          <cell r="D11436" t="str">
            <v>CREEL</v>
          </cell>
        </row>
        <row r="11437">
          <cell r="A11437" t="str">
            <v>08DUP0008V</v>
          </cell>
          <cell r="B11437" t="str">
            <v>UNIVERSIDAD PEDAGOGICA NACIONAL DEL ESTADO DE CHIHUAHUA CAMPUS CUAUHTEMOC</v>
          </cell>
          <cell r="C11437" t="str">
            <v>CUAUHTEMOC</v>
          </cell>
          <cell r="D11437" t="str">
            <v>CUAUHTEMOC</v>
          </cell>
        </row>
        <row r="11438">
          <cell r="A11438" t="str">
            <v>08DUP0009U</v>
          </cell>
          <cell r="B11438" t="str">
            <v>UNIVERSIDAD PEDAGOGICA NACIONAL DEL ESTADO DE CHIHUAHUA CAMPUS NUEVO CASAS GRANDES</v>
          </cell>
          <cell r="C11438" t="str">
            <v>NUEVO CASAS GRANDES</v>
          </cell>
          <cell r="D11438" t="str">
            <v>NUEVO CASAS GRANDES</v>
          </cell>
        </row>
        <row r="11439">
          <cell r="A11439" t="str">
            <v>08DUP0010J</v>
          </cell>
          <cell r="B11439" t="str">
            <v>UNIVERSIDAD PEDAGOGICA NACIONAL DEL ESTADO DE CHIHUAHUA CAMPUS MADERA</v>
          </cell>
          <cell r="C11439" t="str">
            <v>MADERA</v>
          </cell>
          <cell r="D11439" t="str">
            <v>MADERA</v>
          </cell>
        </row>
        <row r="11440">
          <cell r="A11440" t="str">
            <v>08DUP0011I</v>
          </cell>
          <cell r="B11440" t="str">
            <v>UNIVERSIDAD PEDAGOGICA NACIONAL DEL ESTADO DE CHIHUAHUA CAMPUS DELICIAS</v>
          </cell>
          <cell r="C11440" t="str">
            <v>DELICIAS</v>
          </cell>
          <cell r="D11440" t="str">
            <v>DELICIAS</v>
          </cell>
        </row>
        <row r="11441">
          <cell r="A11441" t="str">
            <v>08DUP0012H</v>
          </cell>
          <cell r="B11441" t="str">
            <v>UNIVERSIDAD PEDAGOGICA NACIONAL DEL ESTADO DE CHIHUAHUA CAMPUS CAMARGO</v>
          </cell>
          <cell r="C11441" t="str">
            <v>CAMARGO</v>
          </cell>
          <cell r="D11441" t="str">
            <v>SANTA ROSALIA DE CAMARGO</v>
          </cell>
        </row>
        <row r="11442">
          <cell r="A11442" t="str">
            <v>08OSU0004B</v>
          </cell>
          <cell r="B11442" t="str">
            <v>INSTITUTO DE FORMACION Y ACTUALIZACION JUDICIAL PLANTEL CD. JUAREZ</v>
          </cell>
          <cell r="C11442" t="str">
            <v>JUAREZ</v>
          </cell>
          <cell r="D11442" t="str">
            <v>JUAREZ</v>
          </cell>
        </row>
        <row r="11443">
          <cell r="A11443" t="str">
            <v>08PSU5035B</v>
          </cell>
          <cell r="B11443" t="str">
            <v>CENTRO CULTURAL UNIVERSITARIO DE CD. CAMARGO</v>
          </cell>
          <cell r="C11443" t="str">
            <v>CAMARGO</v>
          </cell>
          <cell r="D11443" t="str">
            <v>SANTA ROSALIA DE CAMARGO</v>
          </cell>
        </row>
        <row r="11444">
          <cell r="A11444" t="str">
            <v>08PSU5036A</v>
          </cell>
          <cell r="B11444" t="str">
            <v>CENTRO CULTURAL UNIVERSITARIO DE CD. CUAUHTEMOC</v>
          </cell>
          <cell r="C11444" t="str">
            <v>CUAUHTEMOC</v>
          </cell>
          <cell r="D11444" t="str">
            <v>CUAUHTEMOC</v>
          </cell>
        </row>
        <row r="11445">
          <cell r="A11445" t="str">
            <v>08PSU5037Z</v>
          </cell>
          <cell r="B11445" t="str">
            <v>CENTRO CULTURAL UNIVERSITARIO DE VALLE DE ALLENDE</v>
          </cell>
          <cell r="C11445" t="str">
            <v>ALLENDE</v>
          </cell>
          <cell r="D11445" t="str">
            <v>VALLE DE IGNACIO ALLENDE</v>
          </cell>
        </row>
        <row r="11446">
          <cell r="A11446" t="str">
            <v>08PSU5039Y</v>
          </cell>
          <cell r="B11446" t="str">
            <v>INSTITUTO DE PSICOLOGIA FORENSE</v>
          </cell>
          <cell r="C11446" t="str">
            <v>CHIHUAHUA</v>
          </cell>
          <cell r="D11446" t="str">
            <v>CHIHUAHUA</v>
          </cell>
        </row>
        <row r="11447">
          <cell r="A11447" t="str">
            <v>08PSU5040N</v>
          </cell>
          <cell r="B11447" t="str">
            <v>UNIVERSIDAD REGIONAL DEL NORTE CAMPUS NUEVO CASAS GRANDES</v>
          </cell>
          <cell r="C11447" t="str">
            <v>NUEVO CASAS GRANDES</v>
          </cell>
          <cell r="D11447" t="str">
            <v>NUEVO CASAS GRANDES</v>
          </cell>
        </row>
        <row r="11448">
          <cell r="A11448" t="str">
            <v>08PSU5041M</v>
          </cell>
          <cell r="B11448" t="str">
            <v>UNIVERSIDAD REGIONAL DEL NORTE CAMPUS PARRAL</v>
          </cell>
          <cell r="C11448" t="str">
            <v>HIDALGO DEL PARRAL</v>
          </cell>
          <cell r="D11448" t="str">
            <v>HIDALGO DEL PARRAL</v>
          </cell>
        </row>
        <row r="11449">
          <cell r="A11449" t="str">
            <v>08PSU5043K</v>
          </cell>
          <cell r="B11449" t="str">
            <v>CENTRO UNIVERSITARIO DE CIUDAD JUAREZ CAMPUS VILLA AHUMADA</v>
          </cell>
          <cell r="C11449" t="str">
            <v>AHUMADA</v>
          </cell>
          <cell r="D11449" t="str">
            <v>MIGUEL AHUMADA</v>
          </cell>
        </row>
        <row r="11450">
          <cell r="A11450" t="str">
            <v>08PSU5038Z</v>
          </cell>
          <cell r="B11450" t="str">
            <v>UNIVERSIDAD DE CHIHUAHUA</v>
          </cell>
          <cell r="C11450" t="str">
            <v>CHIHUAHUA</v>
          </cell>
          <cell r="D11450" t="str">
            <v>CHIHUAHUA</v>
          </cell>
        </row>
        <row r="11451">
          <cell r="A11451" t="str">
            <v>08PSU5044J</v>
          </cell>
          <cell r="B11451" t="str">
            <v>CENTRO CULTURAL UNIVERSITARIO DE GUACHOCHI</v>
          </cell>
          <cell r="C11451" t="str">
            <v>GUACHOCHI</v>
          </cell>
          <cell r="D11451" t="str">
            <v>GUACHOCHI</v>
          </cell>
        </row>
        <row r="11452">
          <cell r="A11452" t="str">
            <v>08USU4999I</v>
          </cell>
          <cell r="B11452" t="str">
            <v>DIVISION MULTIDISCIPLINARIA DE LA UACJ EN CIUDAD UNIVERSITARIA</v>
          </cell>
          <cell r="C11452" t="str">
            <v>JUAREZ</v>
          </cell>
          <cell r="D11452" t="str">
            <v>JUAREZ</v>
          </cell>
        </row>
        <row r="11453">
          <cell r="A11453" t="str">
            <v>08PSU5042L</v>
          </cell>
          <cell r="B11453" t="str">
            <v>INSTITUTO BILINGUE SAN FERNANDO</v>
          </cell>
          <cell r="C11453" t="str">
            <v>CHIHUAHUA</v>
          </cell>
          <cell r="D11453" t="str">
            <v>CHIHUAHUA</v>
          </cell>
        </row>
        <row r="11454">
          <cell r="A11454" t="str">
            <v>08PSU5033D</v>
          </cell>
          <cell r="B11454" t="str">
            <v>VETERINARIA EDUCACION PROFESIONAL</v>
          </cell>
          <cell r="C11454" t="str">
            <v>CHIHUAHUA</v>
          </cell>
          <cell r="D11454" t="str">
            <v>CHIHUAHUA</v>
          </cell>
        </row>
        <row r="11455">
          <cell r="A11455" t="str">
            <v>08PSU5034C</v>
          </cell>
          <cell r="B11455" t="str">
            <v>INSTITUTO UNIVERSITARIO DE CIENCIAS Y HUMANIDADES</v>
          </cell>
          <cell r="C11455" t="str">
            <v>CHIHUAHUA</v>
          </cell>
          <cell r="D11455" t="str">
            <v>CHIHUAHUA</v>
          </cell>
        </row>
        <row r="11456">
          <cell r="A11456" t="str">
            <v>08USU4998J</v>
          </cell>
          <cell r="B11456" t="str">
            <v>FACULTAD DE CIENCIAS POLITICAS Y SOCIALES EXTENSION CHIHUAHUA UACH</v>
          </cell>
          <cell r="C11456" t="str">
            <v>CHIHUAHUA</v>
          </cell>
          <cell r="D11456" t="str">
            <v>CHIHUAHUA</v>
          </cell>
        </row>
        <row r="11457">
          <cell r="A11457" t="str">
            <v>08PSU5031F</v>
          </cell>
          <cell r="B11457" t="str">
            <v>CENTRO UNIVERSITARIO PASO DEL NORTE</v>
          </cell>
          <cell r="C11457" t="str">
            <v>JUAREZ</v>
          </cell>
          <cell r="D11457" t="str">
            <v>JUAREZ</v>
          </cell>
        </row>
        <row r="11458">
          <cell r="A11458" t="str">
            <v>08PSU5028S</v>
          </cell>
          <cell r="B11458" t="str">
            <v>INSTITUTO HUMANISTA DE SINALOA CAMPUS CHIHUAHUA</v>
          </cell>
          <cell r="C11458" t="str">
            <v>CHIHUAHUA</v>
          </cell>
          <cell r="D11458" t="str">
            <v>CHIHUAHUA</v>
          </cell>
        </row>
        <row r="11459">
          <cell r="A11459" t="str">
            <v>08USU4997K</v>
          </cell>
          <cell r="B11459" t="str">
            <v>FACULTAD DE MEDICINA CAMPUS PARRAL UACH</v>
          </cell>
          <cell r="C11459" t="str">
            <v>HIDALGO DEL PARRAL</v>
          </cell>
          <cell r="D11459" t="str">
            <v>HIDALGO DEL PARRAL</v>
          </cell>
        </row>
        <row r="11460">
          <cell r="A11460" t="str">
            <v>08PSU5029R</v>
          </cell>
          <cell r="B11460" t="str">
            <v>CENTRO UNIVERSITARIO LANDER</v>
          </cell>
          <cell r="C11460" t="str">
            <v>CHIHUAHUA</v>
          </cell>
          <cell r="D11460" t="str">
            <v>CHIHUAHUA</v>
          </cell>
        </row>
        <row r="11461">
          <cell r="A11461" t="str">
            <v>08PSU5030G</v>
          </cell>
          <cell r="B11461" t="str">
            <v>CENTRO UNIVERSITARIO LANDER</v>
          </cell>
          <cell r="C11461" t="str">
            <v>DELICIAS</v>
          </cell>
          <cell r="D11461" t="str">
            <v>DELICIAS</v>
          </cell>
        </row>
        <row r="11462">
          <cell r="A11462" t="str">
            <v>08PSU4990F</v>
          </cell>
          <cell r="B11462" t="str">
            <v>INSTITUTO DE ESTUDIOS SUPERIORES DE PHOENIX</v>
          </cell>
          <cell r="C11462" t="str">
            <v>JUAREZ</v>
          </cell>
          <cell r="D11462" t="str">
            <v>JUAREZ</v>
          </cell>
        </row>
        <row r="11463">
          <cell r="A11463" t="str">
            <v>08PSU4991E</v>
          </cell>
          <cell r="B11463" t="str">
            <v>CENTRO DE ESTUDIOS SUPERIORES DE CAMARGO</v>
          </cell>
          <cell r="C11463" t="str">
            <v>CAMARGO</v>
          </cell>
          <cell r="D11463" t="str">
            <v>SANTA ROSALIA DE CAMARGO</v>
          </cell>
        </row>
        <row r="11464">
          <cell r="A11464" t="str">
            <v>08OSU0001E</v>
          </cell>
          <cell r="B11464" t="str">
            <v>ESCUELA ESTATAL DE POLICIA</v>
          </cell>
          <cell r="C11464" t="str">
            <v>CHIHUAHUA</v>
          </cell>
          <cell r="D11464" t="str">
            <v>CHIHUAHUA</v>
          </cell>
        </row>
        <row r="11465">
          <cell r="A11465" t="str">
            <v>08PSU4988R</v>
          </cell>
          <cell r="B11465" t="str">
            <v>CENTRO DE ESTUDIOS SUPERIORES MORELOS</v>
          </cell>
          <cell r="C11465" t="str">
            <v>CHIHUAHUA</v>
          </cell>
          <cell r="D11465" t="str">
            <v>CHIHUAHUA</v>
          </cell>
        </row>
        <row r="11466">
          <cell r="A11466" t="str">
            <v>08PSU4989Q</v>
          </cell>
          <cell r="B11466" t="str">
            <v>CENTRO DE ESTUDIOS SUPERIORES MORELOS</v>
          </cell>
          <cell r="C11466" t="str">
            <v>CUAUHTEMOC</v>
          </cell>
          <cell r="D11466" t="str">
            <v>CUAUHTEMOC</v>
          </cell>
        </row>
        <row r="11467">
          <cell r="A11467" t="str">
            <v>08OSU0002D</v>
          </cell>
          <cell r="B11467" t="str">
            <v>INSTITUTO DE PROFESIONALIZACION POLICIAL</v>
          </cell>
          <cell r="C11467" t="str">
            <v>CHIHUAHUA</v>
          </cell>
          <cell r="D11467" t="str">
            <v>CHIHUAHUA</v>
          </cell>
        </row>
        <row r="11468">
          <cell r="A11468" t="str">
            <v>08PSU4986T</v>
          </cell>
          <cell r="B11468" t="str">
            <v>INSTITUTO AGUSTIN PALACIOS ESCUDERO</v>
          </cell>
          <cell r="C11468" t="str">
            <v>CHIHUAHUA</v>
          </cell>
          <cell r="D11468" t="str">
            <v>CHIHUAHUA</v>
          </cell>
        </row>
        <row r="11469">
          <cell r="A11469" t="str">
            <v>08PSU4987S</v>
          </cell>
          <cell r="B11469" t="str">
            <v>INSTITUTO DE ESTUDIOS SUPERIORES Y FORMACION HUMANA</v>
          </cell>
          <cell r="C11469" t="str">
            <v>CHIHUAHUA</v>
          </cell>
          <cell r="D11469" t="str">
            <v>CHIHUAHUA</v>
          </cell>
        </row>
        <row r="11470">
          <cell r="A11470" t="str">
            <v>08USU4993O</v>
          </cell>
          <cell r="B11470" t="str">
            <v>FACULTAD DE ENFERMERIA Y NUTRIOLOGIA EXTENSION PARRAL UACH</v>
          </cell>
          <cell r="C11470" t="str">
            <v>HIDALGO DEL PARRAL</v>
          </cell>
          <cell r="D11470" t="str">
            <v>HIDALGO DEL PARRAL</v>
          </cell>
        </row>
        <row r="11471">
          <cell r="A11471" t="str">
            <v>08PSU4996Z</v>
          </cell>
          <cell r="B11471" t="str">
            <v>INSTITUTO REGIONAL DE ESTUDIOS DE LA FAMILIA CAMPUS JUAREZ</v>
          </cell>
          <cell r="C11471" t="str">
            <v>JUAREZ</v>
          </cell>
          <cell r="D11471" t="str">
            <v>JUAREZ</v>
          </cell>
        </row>
        <row r="11472">
          <cell r="A11472" t="str">
            <v>08PSU4994B</v>
          </cell>
          <cell r="B11472" t="str">
            <v>INSTITUTO SUPERIOR DE CIENCIAS DE CIUDAD JUAREZ</v>
          </cell>
          <cell r="C11472" t="str">
            <v>JUAREZ</v>
          </cell>
          <cell r="D11472" t="str">
            <v>JUAREZ</v>
          </cell>
        </row>
        <row r="11473">
          <cell r="A11473" t="str">
            <v>08PSU4993C</v>
          </cell>
          <cell r="B11473" t="str">
            <v>COLEGIO NUEVA VIZCAYA CAMPUS DELICIAS</v>
          </cell>
          <cell r="C11473" t="str">
            <v>DELICIAS</v>
          </cell>
          <cell r="D11473" t="str">
            <v>DELICIAS</v>
          </cell>
        </row>
        <row r="11474">
          <cell r="A11474" t="str">
            <v>08PSU4992D</v>
          </cell>
          <cell r="B11474" t="str">
            <v>COLEGIO NUEVA VIZCAYA</v>
          </cell>
          <cell r="C11474" t="str">
            <v>CHIHUAHUA</v>
          </cell>
          <cell r="D11474" t="str">
            <v>CHIHUAHUA</v>
          </cell>
        </row>
        <row r="11475">
          <cell r="A11475" t="str">
            <v>08PSU4998Y</v>
          </cell>
          <cell r="B11475" t="str">
            <v>INSTITUTO GASTRONOMICO L'ECOLE DU CHEF</v>
          </cell>
          <cell r="C11475" t="str">
            <v>CHIHUAHUA</v>
          </cell>
          <cell r="D11475" t="str">
            <v>CHIHUAHUA</v>
          </cell>
        </row>
        <row r="11476">
          <cell r="A11476" t="str">
            <v>08PSU4997Z</v>
          </cell>
          <cell r="B11476" t="str">
            <v>UNIVERSIDAD CULTURAL</v>
          </cell>
          <cell r="C11476" t="str">
            <v>JUAREZ</v>
          </cell>
          <cell r="D11476" t="str">
            <v>JUAREZ</v>
          </cell>
        </row>
        <row r="11477">
          <cell r="A11477" t="str">
            <v>08PSU5012R</v>
          </cell>
          <cell r="B11477" t="str">
            <v>INSTITUTO INTERNACIONAL DE PERIODISMO Y COMUNICACION POLITICA</v>
          </cell>
          <cell r="C11477" t="str">
            <v>CHIHUAHUA</v>
          </cell>
          <cell r="D11477" t="str">
            <v>CHIHUAHUA</v>
          </cell>
        </row>
        <row r="11478">
          <cell r="A11478" t="str">
            <v>08PSU5008E</v>
          </cell>
          <cell r="B11478" t="str">
            <v>INSTITUTO SUPERIOR DE ALTA COCINA</v>
          </cell>
          <cell r="C11478" t="str">
            <v>JUAREZ</v>
          </cell>
          <cell r="D11478" t="str">
            <v>JUAREZ</v>
          </cell>
        </row>
        <row r="11479">
          <cell r="A11479" t="str">
            <v>08PSU5005H</v>
          </cell>
          <cell r="B11479" t="str">
            <v>INSTITUTO SUPERIOR DE ARTES GASTRONOMICAS</v>
          </cell>
          <cell r="C11479" t="str">
            <v>CHIHUAHUA</v>
          </cell>
          <cell r="D11479" t="str">
            <v>CHIHUAHUA</v>
          </cell>
        </row>
        <row r="11480">
          <cell r="A11480" t="str">
            <v>08PSU5009D</v>
          </cell>
          <cell r="B11480" t="str">
            <v>ISTHMUS NORTE ESCUELA DE ARQUITECTURA Y DISEÑO DE AMERICA LATINA Y EL CARIBE</v>
          </cell>
          <cell r="C11480" t="str">
            <v>CHIHUAHUA</v>
          </cell>
          <cell r="D11480" t="str">
            <v>CHIHUAHUA</v>
          </cell>
        </row>
        <row r="11481">
          <cell r="A11481" t="str">
            <v>08PSU5006G</v>
          </cell>
          <cell r="B11481" t="str">
            <v>UNIVERSIDAD DEL DESARROLLO PROFESIONAL PLANTEL CHIHUAHUA</v>
          </cell>
          <cell r="C11481" t="str">
            <v>CHIHUAHUA</v>
          </cell>
          <cell r="D11481" t="str">
            <v>CHIHUAHUA</v>
          </cell>
        </row>
        <row r="11482">
          <cell r="A11482" t="str">
            <v>08PSU5007F</v>
          </cell>
          <cell r="B11482" t="str">
            <v>INSTITUTO DE ESTUDIOS SUPERIORES CIUDAD JUAREZ</v>
          </cell>
          <cell r="C11482" t="str">
            <v>JUAREZ</v>
          </cell>
          <cell r="D11482" t="str">
            <v>JUAREZ</v>
          </cell>
        </row>
        <row r="11483">
          <cell r="A11483" t="str">
            <v>08PSU5004I</v>
          </cell>
          <cell r="B11483" t="str">
            <v>CENTRO DE ESTUDIOS UNIVERSITARIOS UNIVER CHIHUAHUA</v>
          </cell>
          <cell r="C11483" t="str">
            <v>CHIHUAHUA</v>
          </cell>
          <cell r="D11483" t="str">
            <v>CHIHUAHUA</v>
          </cell>
        </row>
        <row r="11484">
          <cell r="A11484" t="str">
            <v>08PSU5010T</v>
          </cell>
          <cell r="B11484" t="str">
            <v>UNIVERSIDAD DEL DESARROLLO PROFESIONAL PLANTEL JUAREZ S.C.</v>
          </cell>
          <cell r="C11484" t="str">
            <v>JUAREZ</v>
          </cell>
          <cell r="D11484" t="str">
            <v>JUAREZ</v>
          </cell>
        </row>
        <row r="11485">
          <cell r="A11485" t="str">
            <v>08PSU5011S</v>
          </cell>
          <cell r="B11485" t="str">
            <v>INSTITUTO SUPERIOR LIVACIC</v>
          </cell>
          <cell r="C11485" t="str">
            <v>CHIHUAHUA</v>
          </cell>
          <cell r="D11485" t="str">
            <v>CHIHUAHUA</v>
          </cell>
        </row>
        <row r="11486">
          <cell r="A11486" t="str">
            <v>08PSU5001L</v>
          </cell>
          <cell r="B11486" t="str">
            <v>INSTITUTO DE ESTUDIOS SUPERIORES PAQUIME</v>
          </cell>
          <cell r="C11486" t="str">
            <v>NUEVO CASAS GRANDES</v>
          </cell>
          <cell r="D11486" t="str">
            <v>NUEVO CASAS GRANDES</v>
          </cell>
        </row>
        <row r="11487">
          <cell r="A11487" t="str">
            <v>08PSU5002K</v>
          </cell>
          <cell r="B11487" t="str">
            <v>INSTITUTO DE PEDAGOGIA CRITICA</v>
          </cell>
          <cell r="C11487" t="str">
            <v>CHIHUAHUA</v>
          </cell>
          <cell r="D11487" t="str">
            <v>CHIHUAHUA</v>
          </cell>
        </row>
        <row r="11488">
          <cell r="A11488" t="str">
            <v>08ESU0002X</v>
          </cell>
          <cell r="B11488" t="str">
            <v>CONSERVATORIO DE MUSICA DE CHIHUAHUA</v>
          </cell>
          <cell r="C11488" t="str">
            <v>CHIHUAHUA</v>
          </cell>
          <cell r="D11488" t="str">
            <v>CHIHUAHUA</v>
          </cell>
        </row>
        <row r="11489">
          <cell r="A11489" t="str">
            <v>08PSU5003J</v>
          </cell>
          <cell r="B11489" t="str">
            <v>CENTRO DE ESTUDIOS UNIVERSITARIOS VIZCAYA DE LAS AMERICAS</v>
          </cell>
          <cell r="C11489" t="str">
            <v>DELICIAS</v>
          </cell>
          <cell r="D11489" t="str">
            <v>DELICIAS</v>
          </cell>
        </row>
        <row r="11490">
          <cell r="A11490" t="str">
            <v>08PSU5000M</v>
          </cell>
          <cell r="B11490" t="str">
            <v>UNIVERSIDAD NOROESTE DE CHIHUAHUA CAMPUS SAN JUANITO</v>
          </cell>
          <cell r="C11490" t="str">
            <v>BOCOYNA</v>
          </cell>
          <cell r="D11490" t="str">
            <v>SAN JUANITO</v>
          </cell>
        </row>
        <row r="11491">
          <cell r="A11491" t="str">
            <v>08PSU4999X</v>
          </cell>
          <cell r="B11491" t="str">
            <v>UNIVERSIDAD DE DURANGO CAMPUS CD. JUAREZ</v>
          </cell>
          <cell r="C11491" t="str">
            <v>JUAREZ</v>
          </cell>
          <cell r="D11491" t="str">
            <v>JUAREZ</v>
          </cell>
        </row>
        <row r="11492">
          <cell r="A11492" t="str">
            <v>08PSU0001D</v>
          </cell>
          <cell r="B11492" t="str">
            <v>CENTRO REGIONAL DE ESTUDIOS SUPERIORES PALMORE</v>
          </cell>
          <cell r="C11492" t="str">
            <v>CHIHUAHUA</v>
          </cell>
          <cell r="D11492" t="str">
            <v>CHIHUAHUA</v>
          </cell>
        </row>
        <row r="11493">
          <cell r="A11493" t="str">
            <v>08DLT0004D</v>
          </cell>
          <cell r="B11493" t="str">
            <v>CENTRO DE ACTUALIZACION DEL MAGISTERIO DE CD JUAREZ</v>
          </cell>
          <cell r="C11493" t="str">
            <v>JUAREZ</v>
          </cell>
          <cell r="D11493" t="str">
            <v>JUAREZ</v>
          </cell>
        </row>
        <row r="11494">
          <cell r="A11494" t="str">
            <v>08PSU0005Z</v>
          </cell>
          <cell r="B11494" t="str">
            <v>UNIVERSIDAD LA SALLE CHIHUAHUA</v>
          </cell>
          <cell r="C11494" t="str">
            <v>CHIHUAHUA</v>
          </cell>
          <cell r="D11494" t="str">
            <v>CHIHUAHUA</v>
          </cell>
        </row>
        <row r="11495">
          <cell r="A11495" t="str">
            <v>08PSU4978K</v>
          </cell>
          <cell r="B11495" t="str">
            <v>INSTITUTO TECNOLOGICO DE LA CONSTRUCCION</v>
          </cell>
          <cell r="C11495" t="str">
            <v>CHIHUAHUA</v>
          </cell>
          <cell r="D11495" t="str">
            <v>CHIHUAHUA</v>
          </cell>
        </row>
        <row r="11496">
          <cell r="A11496" t="str">
            <v>08USU4984G</v>
          </cell>
          <cell r="B11496" t="str">
            <v>DIVISION MULTIDISCIPLINARIA UACJ EN NUEVO CASAS GRANDES</v>
          </cell>
          <cell r="C11496" t="str">
            <v>NUEVO CASAS GRANDES</v>
          </cell>
          <cell r="D11496" t="str">
            <v>NUEVO CASAS GRANDES</v>
          </cell>
        </row>
        <row r="11497">
          <cell r="A11497" t="str">
            <v>08USU4828P</v>
          </cell>
          <cell r="B11497" t="str">
            <v>DIRECCION ACADEMICA RECTORIA UACH</v>
          </cell>
          <cell r="C11497" t="str">
            <v>CHIHUAHUA</v>
          </cell>
          <cell r="D11497" t="str">
            <v>CHIHUAHUA</v>
          </cell>
        </row>
        <row r="11498">
          <cell r="A11498" t="str">
            <v>08PSU0063Q</v>
          </cell>
          <cell r="B11498" t="str">
            <v>CLAUSTRO UNIVERSITARIO DE CHIHUAHUA</v>
          </cell>
          <cell r="C11498" t="str">
            <v>CHIHUAHUA</v>
          </cell>
          <cell r="D11498" t="str">
            <v>CHIHUAHUA</v>
          </cell>
        </row>
        <row r="11499">
          <cell r="A11499" t="str">
            <v>08USU4985F</v>
          </cell>
          <cell r="B11499" t="str">
            <v>FACULTAD DE CONTADURIA Y ADMINISTRACION EXTENSION DELICIAS UACH</v>
          </cell>
          <cell r="C11499" t="str">
            <v>DELICIAS</v>
          </cell>
          <cell r="D11499" t="str">
            <v>DELICIAS</v>
          </cell>
        </row>
        <row r="11500">
          <cell r="A11500" t="str">
            <v>08PSU0064P</v>
          </cell>
          <cell r="B11500" t="str">
            <v>UNIVERSIDAD NOROESTE DE CHIHUAHUA</v>
          </cell>
          <cell r="C11500" t="str">
            <v>CUAUHTEMOC</v>
          </cell>
          <cell r="D11500" t="str">
            <v>CUAUHTEMOC</v>
          </cell>
        </row>
        <row r="11501">
          <cell r="A11501" t="str">
            <v>08PSU0065O</v>
          </cell>
          <cell r="B11501" t="str">
            <v>UNIVERSIDAD DE DURANGO</v>
          </cell>
          <cell r="C11501" t="str">
            <v>CHIHUAHUA</v>
          </cell>
          <cell r="D11501" t="str">
            <v>CHIHUAHUA</v>
          </cell>
        </row>
        <row r="11502">
          <cell r="A11502" t="str">
            <v>08PSU4976M</v>
          </cell>
          <cell r="B11502" t="str">
            <v>CENTRO ANGLOMEXICANO PASO DEL NORTE</v>
          </cell>
          <cell r="C11502" t="str">
            <v>JUAREZ</v>
          </cell>
          <cell r="D11502" t="str">
            <v>JUAREZ</v>
          </cell>
        </row>
        <row r="11503">
          <cell r="A11503" t="str">
            <v>08PSU4979J</v>
          </cell>
          <cell r="B11503" t="str">
            <v>UNIVERSIDAD AMERICANA DEL NORESTE</v>
          </cell>
          <cell r="C11503" t="str">
            <v>JUAREZ</v>
          </cell>
          <cell r="D11503" t="str">
            <v>JUAREZ</v>
          </cell>
        </row>
        <row r="11504">
          <cell r="A11504" t="str">
            <v>08PSU4980Z</v>
          </cell>
          <cell r="B11504" t="str">
            <v>CENTRO DE EDUCACION SUPERIOR MILTON H. ERICKSON</v>
          </cell>
          <cell r="C11504" t="str">
            <v>CHIHUAHUA</v>
          </cell>
          <cell r="D11504" t="str">
            <v>CHIHUAHUA</v>
          </cell>
        </row>
        <row r="11505">
          <cell r="A11505" t="str">
            <v>08PSU4982X</v>
          </cell>
          <cell r="B11505" t="str">
            <v>CONSERVATORIO DE MUSICA DE CHIHUAHUA</v>
          </cell>
          <cell r="C11505" t="str">
            <v>CHIHUAHUA</v>
          </cell>
          <cell r="D11505" t="str">
            <v>CHIHUAHUA</v>
          </cell>
        </row>
        <row r="11506">
          <cell r="A11506" t="str">
            <v>08PSU0066N</v>
          </cell>
          <cell r="B11506" t="str">
            <v>INSTITUTO DE CONSTELACIONES FAMILIARES DE CHIHUAHUA</v>
          </cell>
          <cell r="C11506" t="str">
            <v>CHIHUAHUA</v>
          </cell>
          <cell r="D11506" t="str">
            <v>CHIHUAHUA</v>
          </cell>
        </row>
        <row r="11507">
          <cell r="A11507" t="str">
            <v>08PSU4981Y</v>
          </cell>
          <cell r="B11507" t="str">
            <v>CENTRO DE ESTUDIOS SUPERIORES DE DELICIAS THOMAS ALVA EDISON</v>
          </cell>
          <cell r="C11507" t="str">
            <v>DELICIAS</v>
          </cell>
          <cell r="D11507" t="str">
            <v>DELICIAS</v>
          </cell>
        </row>
        <row r="11508">
          <cell r="A11508" t="str">
            <v>08PSU0067M</v>
          </cell>
          <cell r="B11508" t="str">
            <v>CENTRO DE ESTUDIOS SUPERIORES DEL NORTE CAMPUS JUAREZ</v>
          </cell>
          <cell r="C11508" t="str">
            <v>JUAREZ</v>
          </cell>
          <cell r="D11508" t="str">
            <v>JUAREZ</v>
          </cell>
        </row>
        <row r="11509">
          <cell r="A11509" t="str">
            <v>08USU4986E</v>
          </cell>
          <cell r="B11509" t="str">
            <v>FACULTAD DE CONTADURIA Y ADMINISTRACION EXTENSION CAMARGO UACH</v>
          </cell>
          <cell r="C11509" t="str">
            <v>CAMARGO</v>
          </cell>
          <cell r="D11509" t="str">
            <v>SANTA ROSALIA DE CAMARGO</v>
          </cell>
        </row>
        <row r="11510">
          <cell r="A11510" t="str">
            <v>08USU4987D</v>
          </cell>
          <cell r="B11510" t="str">
            <v>EXTENSION DE LA FACULTAD DE CIENCIAS AGROTECNOLOGICAS DE LA UACH</v>
          </cell>
          <cell r="C11510" t="str">
            <v>CUAUHTEMOC</v>
          </cell>
          <cell r="D11510" t="str">
            <v>CUAUHTEMOC</v>
          </cell>
        </row>
        <row r="11511">
          <cell r="A11511" t="str">
            <v>08USU4988C</v>
          </cell>
          <cell r="B11511" t="str">
            <v>CENTRO REGIONAL DE EDUCACION SUPERIOR SEDE OJINAGA UACH</v>
          </cell>
          <cell r="C11511" t="str">
            <v>OJINAGA</v>
          </cell>
          <cell r="D11511" t="str">
            <v>MANUEL OJINAGA</v>
          </cell>
        </row>
        <row r="11512">
          <cell r="A11512" t="str">
            <v>08USU4989B</v>
          </cell>
          <cell r="B11512" t="str">
            <v>CENTRO REGIONAL DE EDUCACION SUPERIOR SEDE GUACHOCHI UACH</v>
          </cell>
          <cell r="C11512" t="str">
            <v>GUACHOCHI</v>
          </cell>
          <cell r="D11512" t="str">
            <v>GUACHOCHI</v>
          </cell>
        </row>
        <row r="11513">
          <cell r="A11513" t="str">
            <v>08USU4990R</v>
          </cell>
          <cell r="B11513" t="str">
            <v>CENTRO REGIONAL DE EDUCACION SUPERIOR SEDE MADERA UACH</v>
          </cell>
          <cell r="C11513" t="str">
            <v>MADERA</v>
          </cell>
          <cell r="D11513" t="str">
            <v>MADERA</v>
          </cell>
        </row>
        <row r="11514">
          <cell r="A11514" t="str">
            <v>08PSU4983W</v>
          </cell>
          <cell r="B11514" t="str">
            <v>INSTITUTO DE ESTUDIOS UNIVERSITARIOS DE CIUDAD JUAREZ</v>
          </cell>
          <cell r="C11514" t="str">
            <v>JUAREZ</v>
          </cell>
          <cell r="D11514" t="str">
            <v>JUAREZ</v>
          </cell>
        </row>
        <row r="11515">
          <cell r="A11515" t="str">
            <v>08PSU4985U</v>
          </cell>
          <cell r="B11515" t="str">
            <v>ESTUDIOS SUPERIORES DE LA COMUNICACION</v>
          </cell>
          <cell r="C11515" t="str">
            <v>CHIHUAHUA</v>
          </cell>
          <cell r="D11515" t="str">
            <v>CHIHUAHUA</v>
          </cell>
        </row>
        <row r="11516">
          <cell r="A11516" t="str">
            <v>08PSU4984V</v>
          </cell>
          <cell r="B11516" t="str">
            <v>CENTRO DE ESTUDIOS PROFESIONALES DE CIUDAD JUAREZ</v>
          </cell>
          <cell r="C11516" t="str">
            <v>JUAREZ</v>
          </cell>
          <cell r="D11516" t="str">
            <v>JUAREZ</v>
          </cell>
        </row>
        <row r="11517">
          <cell r="A11517" t="str">
            <v>08USU4991Q</v>
          </cell>
          <cell r="B11517" t="str">
            <v>FACULTAD DE CIENCIAS DE LA CULTURA FISICA EXTENSION JUAREZ</v>
          </cell>
          <cell r="C11517" t="str">
            <v>JUAREZ</v>
          </cell>
          <cell r="D11517" t="str">
            <v>JUAREZ</v>
          </cell>
        </row>
        <row r="11518">
          <cell r="A11518" t="str">
            <v>08USU4992P</v>
          </cell>
          <cell r="B11518" t="str">
            <v>FACULTAD DE CONTADURIA Y ADMINISTRACION EXTENSION PARRAL UACH</v>
          </cell>
          <cell r="C11518" t="str">
            <v>HIDALGO DEL PARRAL</v>
          </cell>
          <cell r="D11518" t="str">
            <v>HIDALGO DEL PARRAL</v>
          </cell>
        </row>
        <row r="11519">
          <cell r="A11519" t="str">
            <v>08ESU0004V</v>
          </cell>
          <cell r="B11519" t="str">
            <v>CENTRO CHIHUAHUENSE DE ESTUDIOS DE POSGRADO</v>
          </cell>
          <cell r="C11519" t="str">
            <v>JUAREZ</v>
          </cell>
          <cell r="D11519" t="str">
            <v>JUAREZ</v>
          </cell>
        </row>
        <row r="11520">
          <cell r="A11520" t="str">
            <v>08PSU5045I</v>
          </cell>
          <cell r="B11520" t="str">
            <v>INSTITUTO HUMANISTA DE SINALOA CAMPUS CUAUHTEMOC</v>
          </cell>
          <cell r="C11520" t="str">
            <v>CUAUHTEMOC</v>
          </cell>
          <cell r="D11520" t="str">
            <v>CUAUHTEMOC</v>
          </cell>
        </row>
        <row r="11521">
          <cell r="A11521" t="str">
            <v>08PSU5046H</v>
          </cell>
          <cell r="B11521" t="str">
            <v>COLEGIO UNIVERSITARIO CUAUHTEMOC</v>
          </cell>
          <cell r="C11521" t="str">
            <v>CUAUHTEMOC</v>
          </cell>
          <cell r="D11521" t="str">
            <v>CUAUHTEMOC</v>
          </cell>
        </row>
        <row r="11522">
          <cell r="A11522" t="str">
            <v>08USU1920B</v>
          </cell>
          <cell r="B11522" t="str">
            <v>FACULTAD DE ECONOMIA INTERNACIONAL EXTENSION CHIHUAHUA UACH</v>
          </cell>
          <cell r="C11522" t="str">
            <v>CHIHUAHUA</v>
          </cell>
          <cell r="D11522" t="str">
            <v>CHIHUAHUA</v>
          </cell>
        </row>
        <row r="11523">
          <cell r="A11523" t="str">
            <v>08PSU5047G</v>
          </cell>
          <cell r="B11523" t="str">
            <v>UNIVERSIDAD DEL VALLE DE MEXICO CAMPUS CHIHUAHUA</v>
          </cell>
          <cell r="C11523" t="str">
            <v>CHIHUAHUA</v>
          </cell>
          <cell r="D11523" t="str">
            <v>CHIHUAHUA</v>
          </cell>
        </row>
        <row r="11524">
          <cell r="A11524" t="str">
            <v>08PSU5048F</v>
          </cell>
          <cell r="B11524" t="str">
            <v>CENTRO LATINOAMERICANO DE PENSAMIENTO CRITICO</v>
          </cell>
          <cell r="C11524" t="str">
            <v>JUAREZ</v>
          </cell>
          <cell r="D11524" t="str">
            <v>JUAREZ</v>
          </cell>
        </row>
        <row r="11525">
          <cell r="A11525" t="str">
            <v>08PSU5049E</v>
          </cell>
          <cell r="B11525" t="str">
            <v>INSTITUTO SUPERIOR SANTA MARIA</v>
          </cell>
          <cell r="C11525" t="str">
            <v>JUAREZ</v>
          </cell>
          <cell r="D11525" t="str">
            <v>JUAREZ</v>
          </cell>
        </row>
        <row r="11526">
          <cell r="A11526" t="str">
            <v>08PSU5050U</v>
          </cell>
          <cell r="B11526" t="str">
            <v>INSTITUTO INTERDISCIPLINARIO DE ESTUDIOS EDUCATIVOS Y ORGANIZACIONALES</v>
          </cell>
          <cell r="C11526" t="str">
            <v>JUAREZ</v>
          </cell>
          <cell r="D11526" t="str">
            <v>JUAREZ</v>
          </cell>
        </row>
        <row r="11527">
          <cell r="A11527" t="str">
            <v>08PSU5051T</v>
          </cell>
          <cell r="B11527" t="str">
            <v>INSTITUTO CHIHUAHUENSE DE ESTUDIOS AVANZADOS Y ACTUALIZACION EN ODONTOLOGIA</v>
          </cell>
          <cell r="C11527" t="str">
            <v>CHIHUAHUA</v>
          </cell>
          <cell r="D11527" t="str">
            <v>CHIHUAHUA</v>
          </cell>
        </row>
        <row r="11528">
          <cell r="A11528" t="str">
            <v>08PSU5052S</v>
          </cell>
          <cell r="B11528" t="str">
            <v>ESCUELA DE HOSTELERIA L'ECOLE HOTELERIE</v>
          </cell>
          <cell r="C11528" t="str">
            <v>CHIHUAHUA</v>
          </cell>
          <cell r="D11528" t="str">
            <v>CHIHUAHUA</v>
          </cell>
        </row>
        <row r="11529">
          <cell r="A11529" t="str">
            <v>08PSU5054Q</v>
          </cell>
          <cell r="B11529" t="str">
            <v>INSTITUTO POLITECNICO DE LA FRONTERA</v>
          </cell>
          <cell r="C11529" t="str">
            <v>JUAREZ</v>
          </cell>
          <cell r="D11529" t="str">
            <v>JUAREZ</v>
          </cell>
        </row>
        <row r="11530">
          <cell r="A11530" t="str">
            <v>08PSU5053R</v>
          </cell>
          <cell r="B11530" t="str">
            <v>INSTITUTO DE ESTUDIOS SUPERIORES Y DE LAS ARTES DE MEXICO</v>
          </cell>
          <cell r="C11530" t="str">
            <v>CHIHUAHUA</v>
          </cell>
          <cell r="D11530" t="str">
            <v>CHIHUAHUA</v>
          </cell>
        </row>
        <row r="11531">
          <cell r="A11531" t="str">
            <v>08PSU5058M</v>
          </cell>
          <cell r="B11531" t="str">
            <v>CENTRO MONTESSORI DE ESTUDIOS SUPERIORES</v>
          </cell>
          <cell r="C11531" t="str">
            <v>CHIHUAHUA</v>
          </cell>
          <cell r="D11531" t="str">
            <v>CHIHUAHUA</v>
          </cell>
        </row>
        <row r="11532">
          <cell r="A11532" t="str">
            <v>08DUP0013G</v>
          </cell>
          <cell r="B11532" t="str">
            <v>UNIVERSIDAD PEDAGOGICA NACIONAL DEL ESTADO DE CHIHUAHUA CAMPUS GUADALUPE Y CALVO</v>
          </cell>
          <cell r="C11532" t="str">
            <v>GUADALUPE Y CALVO</v>
          </cell>
          <cell r="D11532" t="str">
            <v>GUADALUPE Y CALVO</v>
          </cell>
        </row>
        <row r="11533">
          <cell r="A11533" t="str">
            <v>08PSU5059L</v>
          </cell>
          <cell r="B11533" t="str">
            <v>ICEA INSTITUTO DE CAPACITACION DE ESTUDIOS AVANZADOS</v>
          </cell>
          <cell r="C11533" t="str">
            <v>DELICIAS</v>
          </cell>
          <cell r="D11533" t="str">
            <v>DELICIAS</v>
          </cell>
        </row>
        <row r="11534">
          <cell r="A11534" t="str">
            <v>08PSU5060A</v>
          </cell>
          <cell r="B11534" t="str">
            <v>INSTITUTO DE INVESTIGACIONES SOCIALES DE CHIHUAHUA</v>
          </cell>
          <cell r="C11534" t="str">
            <v>HIDALGO DEL PARRAL</v>
          </cell>
          <cell r="D11534" t="str">
            <v>HIDALGO DEL PARRAL</v>
          </cell>
        </row>
        <row r="11535">
          <cell r="A11535" t="str">
            <v>08USU1922Z</v>
          </cell>
          <cell r="B11535" t="str">
            <v>INSTITUTO PEDRO J. MALDONADO UACJ</v>
          </cell>
          <cell r="C11535" t="str">
            <v>JUAREZ</v>
          </cell>
          <cell r="D11535" t="str">
            <v>JUAREZ</v>
          </cell>
        </row>
        <row r="11536">
          <cell r="A11536" t="str">
            <v>08PSU5062Z</v>
          </cell>
          <cell r="B11536" t="str">
            <v>ESCUELA DE ENFERMERIA ADSCRITA AL HOSPITAL DE JESUS</v>
          </cell>
          <cell r="C11536" t="str">
            <v>HIDALGO DEL PARRAL</v>
          </cell>
          <cell r="D11536" t="str">
            <v>HIDALGO DEL PARRAL</v>
          </cell>
        </row>
        <row r="11537">
          <cell r="A11537" t="str">
            <v>08PSU5057N</v>
          </cell>
          <cell r="B11537" t="str">
            <v>INSTITUTO DE MEDIADORES DE CHIHUAHUA</v>
          </cell>
          <cell r="C11537" t="str">
            <v>CHIHUAHUA</v>
          </cell>
          <cell r="D11537" t="str">
            <v>CHIHUAHUA</v>
          </cell>
        </row>
        <row r="11538">
          <cell r="A11538" t="str">
            <v>08PSU5056O</v>
          </cell>
          <cell r="B11538" t="str">
            <v>INSTITUTO DE DISEÑO Y ALTA COSTURA</v>
          </cell>
          <cell r="C11538" t="str">
            <v>CHIHUAHUA</v>
          </cell>
          <cell r="D11538" t="str">
            <v>CHIHUAHUA</v>
          </cell>
        </row>
        <row r="11539">
          <cell r="A11539" t="str">
            <v>08PSU5061Z</v>
          </cell>
          <cell r="B11539" t="str">
            <v>ESTUDIOS UNIVERSITARIOS JERUEL</v>
          </cell>
          <cell r="C11539" t="str">
            <v>CHIHUAHUA</v>
          </cell>
          <cell r="D11539" t="str">
            <v>CHIHUAHUA</v>
          </cell>
        </row>
        <row r="11540">
          <cell r="A11540" t="str">
            <v>08USU1921A</v>
          </cell>
          <cell r="B11540" t="str">
            <v>FACULTAD DE ENFERMERIA Y NUTRIOLOGIA EXTENSION OJINAGA UACH</v>
          </cell>
          <cell r="C11540" t="str">
            <v>OJINAGA</v>
          </cell>
          <cell r="D11540" t="str">
            <v>MANUEL OJINAGA</v>
          </cell>
        </row>
        <row r="11541">
          <cell r="A11541" t="str">
            <v>08PSU5055P</v>
          </cell>
          <cell r="B11541" t="str">
            <v>INSTITUTO DE EDUCACION SUPERIOR MARSHALL</v>
          </cell>
          <cell r="C11541" t="str">
            <v>GUACHOCHI</v>
          </cell>
          <cell r="D11541" t="str">
            <v>GUACHOCHI</v>
          </cell>
        </row>
        <row r="11542">
          <cell r="A11542" t="str">
            <v>08PSU0024O</v>
          </cell>
          <cell r="B11542" t="str">
            <v>CENTRO PEDAGOGICO DE PARRAL</v>
          </cell>
          <cell r="C11542" t="str">
            <v>HIDALGO DEL PARRAL</v>
          </cell>
          <cell r="D11542" t="str">
            <v>HIDALGO DEL PARRAL</v>
          </cell>
        </row>
        <row r="11543">
          <cell r="A11543" t="str">
            <v>08PSU0021R</v>
          </cell>
          <cell r="B11543" t="str">
            <v>CLAUSTRO UNIVERSITARIO DE CHIHUAHUA CAMPUS JUAREZ</v>
          </cell>
          <cell r="C11543" t="str">
            <v>JUAREZ</v>
          </cell>
          <cell r="D11543" t="str">
            <v>JUAREZ</v>
          </cell>
        </row>
        <row r="11544">
          <cell r="A11544" t="str">
            <v>08PSU0026M</v>
          </cell>
          <cell r="B11544" t="str">
            <v>WASHINGTON INSTITUTO DE NEGOCIOS</v>
          </cell>
          <cell r="C11544" t="str">
            <v>JUAREZ</v>
          </cell>
          <cell r="D11544" t="str">
            <v>JUAREZ</v>
          </cell>
        </row>
        <row r="11545">
          <cell r="A11545" t="str">
            <v>08PSU0015G</v>
          </cell>
          <cell r="B11545" t="str">
            <v>UNIVERSIDAD REGIONAL DEL NORTE CAMPUS CUAUHTEMOC</v>
          </cell>
          <cell r="C11545" t="str">
            <v>CUAUHTEMOC</v>
          </cell>
          <cell r="D11545" t="str">
            <v>CUAUHTEMOC</v>
          </cell>
        </row>
        <row r="11546">
          <cell r="A11546" t="str">
            <v>08DUP0001B</v>
          </cell>
          <cell r="B11546" t="str">
            <v>UNIVERSIDAD PEDAGOGICA NACIONAL DEL ESTADO DE CHIHUAHUA CENTRO DE ESTUDIOS Y EDUCACION VIRTUAL</v>
          </cell>
          <cell r="C11546" t="str">
            <v>CHIHUAHUA</v>
          </cell>
          <cell r="D11546" t="str">
            <v>CHIHUAHUA</v>
          </cell>
        </row>
        <row r="11547">
          <cell r="A11547" t="str">
            <v>08PSU0018D</v>
          </cell>
          <cell r="B11547" t="str">
            <v>UNIVERSIDAD CULTURAL CAMPUS CASAS GRANDES</v>
          </cell>
          <cell r="C11547" t="str">
            <v>NUEVO CASAS GRANDES</v>
          </cell>
          <cell r="D11547" t="str">
            <v>NUEVO CASAS GRANDES</v>
          </cell>
        </row>
        <row r="11548">
          <cell r="A11548" t="str">
            <v>08PSU0017E</v>
          </cell>
          <cell r="B11548" t="str">
            <v>INSTITUTO DE ESTUDIOS SUPERIORES FEMAP</v>
          </cell>
          <cell r="C11548" t="str">
            <v>JUAREZ</v>
          </cell>
          <cell r="D11548" t="str">
            <v>JUAREZ</v>
          </cell>
        </row>
        <row r="11549">
          <cell r="A11549" t="str">
            <v>08PSU0016F</v>
          </cell>
          <cell r="B11549" t="str">
            <v>INSTITUTO DE ESTUDIOS AVANZADOS SYSCOM</v>
          </cell>
          <cell r="C11549" t="str">
            <v>CHIHUAHUA</v>
          </cell>
          <cell r="D11549" t="str">
            <v>CHIHUAHUA</v>
          </cell>
        </row>
        <row r="11550">
          <cell r="A11550" t="str">
            <v>08PSU0029J</v>
          </cell>
          <cell r="B11550" t="str">
            <v>INSTITUTO DE FILOSOFIA DON ADALBERTO ALMEIDA Y MERINO</v>
          </cell>
          <cell r="C11550" t="str">
            <v>CHIHUAHUA</v>
          </cell>
          <cell r="D11550" t="str">
            <v>CHIHUAHUA</v>
          </cell>
        </row>
        <row r="11551">
          <cell r="A11551" t="str">
            <v>08PSU0027L</v>
          </cell>
          <cell r="B11551" t="str">
            <v>CORPORATIVO UNIVERSITARIO DE ARQUITECTURA</v>
          </cell>
          <cell r="C11551" t="str">
            <v>CHIHUAHUA</v>
          </cell>
          <cell r="D11551" t="str">
            <v>CHIHUAHUA</v>
          </cell>
        </row>
        <row r="11552">
          <cell r="A11552" t="str">
            <v>08PSU0028K</v>
          </cell>
          <cell r="B11552" t="str">
            <v>INSTITUTO UNIVERSITARIO DEL CENTRO DE MEXICO CAMPUS CHIHUAHUA</v>
          </cell>
          <cell r="C11552" t="str">
            <v>CHIHUAHUA</v>
          </cell>
          <cell r="D11552" t="str">
            <v>CHIHUAHUA</v>
          </cell>
        </row>
        <row r="11553">
          <cell r="A11553" t="str">
            <v>08PSU0030Z</v>
          </cell>
          <cell r="B11553" t="str">
            <v>INSTITUTO AGUSTIN PALACIOS ESCUDERO CAMPUS JUAREZ</v>
          </cell>
          <cell r="C11553" t="str">
            <v>JUAREZ</v>
          </cell>
          <cell r="D11553" t="str">
            <v>JUAREZ</v>
          </cell>
        </row>
        <row r="11554">
          <cell r="A11554" t="str">
            <v>08PSU0032X</v>
          </cell>
          <cell r="B11554" t="str">
            <v>CENTRO CULTURAL UNIVERSITARIO UMBRAL</v>
          </cell>
          <cell r="C11554" t="str">
            <v>JUAREZ</v>
          </cell>
          <cell r="D11554" t="str">
            <v>JUAREZ</v>
          </cell>
        </row>
        <row r="11555">
          <cell r="A11555" t="str">
            <v>08PSU0036T</v>
          </cell>
          <cell r="B11555" t="str">
            <v>LICEO UNIVERSITARIO</v>
          </cell>
          <cell r="C11555" t="str">
            <v>JUAREZ</v>
          </cell>
          <cell r="D11555" t="str">
            <v>JUAREZ</v>
          </cell>
        </row>
        <row r="11556">
          <cell r="A11556" t="str">
            <v>08PSU0033W</v>
          </cell>
          <cell r="B11556" t="str">
            <v>UNIVERSIDAD CULTURAL CAMPUS CD. JUAREZ</v>
          </cell>
          <cell r="C11556" t="str">
            <v>JUAREZ</v>
          </cell>
          <cell r="D11556" t="str">
            <v>JUAREZ</v>
          </cell>
        </row>
        <row r="11557">
          <cell r="A11557" t="str">
            <v>08PSU5063Y</v>
          </cell>
          <cell r="B11557" t="str">
            <v>INSTITUTO PEDRO J. MALDONADO</v>
          </cell>
          <cell r="C11557" t="str">
            <v>JUAREZ</v>
          </cell>
          <cell r="D11557" t="str">
            <v>JUAREZ</v>
          </cell>
        </row>
        <row r="11558">
          <cell r="A11558" t="str">
            <v>08USU1923Z</v>
          </cell>
          <cell r="B11558" t="str">
            <v>FACULTAD DE INGENIERIA EXTENSION PARRAL UACH</v>
          </cell>
          <cell r="C11558" t="str">
            <v>HIDALGO DEL PARRAL</v>
          </cell>
          <cell r="D11558" t="str">
            <v>HIDALGO DEL PARRAL</v>
          </cell>
        </row>
        <row r="11559">
          <cell r="A11559" t="str">
            <v>08PSU0010L</v>
          </cell>
          <cell r="B11559" t="str">
            <v>CENTRO CULTURAL UNIVERSITARIO</v>
          </cell>
          <cell r="C11559" t="str">
            <v>CHIHUAHUA</v>
          </cell>
          <cell r="D11559" t="str">
            <v>CHIHUAHUA</v>
          </cell>
        </row>
        <row r="11560">
          <cell r="A11560" t="str">
            <v>08PSU0012J</v>
          </cell>
          <cell r="B11560" t="str">
            <v>INSTITUTO DE ESTUDIOS SUPERIORES ADELA DE CORNEJO</v>
          </cell>
          <cell r="C11560" t="str">
            <v>JUAREZ</v>
          </cell>
          <cell r="D11560" t="str">
            <v>JUAREZ</v>
          </cell>
        </row>
        <row r="11561">
          <cell r="A11561" t="str">
            <v>08PSU0013I</v>
          </cell>
          <cell r="B11561" t="str">
            <v>SINCE COLEGIO UNIVERSITARIO</v>
          </cell>
          <cell r="C11561" t="str">
            <v>JUAREZ</v>
          </cell>
          <cell r="D11561" t="str">
            <v>JUAREZ</v>
          </cell>
        </row>
        <row r="11562">
          <cell r="A11562" t="str">
            <v>08PSU0014H</v>
          </cell>
          <cell r="B11562" t="str">
            <v>COOK INSTITUTO CULINARIO DE EDUCACION SUPERIOR</v>
          </cell>
          <cell r="C11562" t="str">
            <v>JUAREZ</v>
          </cell>
          <cell r="D11562" t="str">
            <v>JUAREZ</v>
          </cell>
        </row>
        <row r="11563">
          <cell r="A11563" t="str">
            <v>08EPO0001Q</v>
          </cell>
          <cell r="B11563" t="str">
            <v>UNIVERSIDAD POLITECNICA DE CHIHUAHUA</v>
          </cell>
          <cell r="C11563" t="str">
            <v>CHIHUAHUA</v>
          </cell>
          <cell r="D11563" t="str">
            <v>CHIHUAHUA</v>
          </cell>
        </row>
        <row r="11564">
          <cell r="A11564" t="str">
            <v>08EIT0001S</v>
          </cell>
          <cell r="B11564" t="str">
            <v>INSTITUTO TECNOLOGICO SUPERIOR DE NUEVO CASAS GRANDES</v>
          </cell>
          <cell r="C11564" t="str">
            <v>NUEVO CASAS GRANDES</v>
          </cell>
          <cell r="D11564" t="str">
            <v>NUEVO CASAS GRANDES</v>
          </cell>
        </row>
        <row r="11565">
          <cell r="A11565" t="str">
            <v>08DIT0004Q</v>
          </cell>
          <cell r="B11565" t="str">
            <v>INSTITUTO TECNOLOGICO DE DELICIAS</v>
          </cell>
          <cell r="C11565" t="str">
            <v>DELICIAS</v>
          </cell>
          <cell r="D11565" t="str">
            <v>DELICIAS</v>
          </cell>
        </row>
        <row r="11566">
          <cell r="A11566" t="str">
            <v>08DIT0002S</v>
          </cell>
          <cell r="B11566" t="str">
            <v>INSTITUTO TECNOLOGICO DE CHIHUAHUA</v>
          </cell>
          <cell r="C11566" t="str">
            <v>CHIHUAHUA</v>
          </cell>
          <cell r="D11566" t="str">
            <v>CHIHUAHUA</v>
          </cell>
        </row>
        <row r="11567">
          <cell r="A11567" t="str">
            <v>08DIT0003R</v>
          </cell>
          <cell r="B11567" t="str">
            <v>INSTITUTO TECNOLOGICO DE PARRAL</v>
          </cell>
          <cell r="C11567" t="str">
            <v>HIDALGO DEL PARRAL</v>
          </cell>
          <cell r="D11567" t="str">
            <v>HIDALGO DEL PARRAL</v>
          </cell>
        </row>
        <row r="11568">
          <cell r="A11568" t="str">
            <v>08DIT0006O</v>
          </cell>
          <cell r="B11568" t="str">
            <v>INSTITUTO TECNOLOGICO REGIONAL DE CHIHUAHUA</v>
          </cell>
          <cell r="C11568" t="str">
            <v>CHIHUAHUA</v>
          </cell>
          <cell r="D11568" t="str">
            <v>CHIHUAHUA</v>
          </cell>
        </row>
        <row r="11569">
          <cell r="A11569" t="str">
            <v>08DIT0011Z</v>
          </cell>
          <cell r="B11569" t="str">
            <v>INSTITUTO TECNOLOGICO DE CIUDAD JUAREZ</v>
          </cell>
          <cell r="C11569" t="str">
            <v>JUAREZ</v>
          </cell>
          <cell r="D11569" t="str">
            <v>JUAREZ</v>
          </cell>
        </row>
        <row r="11570">
          <cell r="A11570" t="str">
            <v>08DIT0012Z</v>
          </cell>
          <cell r="B11570" t="str">
            <v>INSTITUTO TECNOLOGICO DE CHIHUAHUA II</v>
          </cell>
          <cell r="C11570" t="str">
            <v>CHIHUAHUA</v>
          </cell>
          <cell r="D11570" t="str">
            <v>CHIHUAHUA</v>
          </cell>
        </row>
        <row r="11571">
          <cell r="A11571" t="str">
            <v>08DIT0013Y</v>
          </cell>
          <cell r="B11571" t="str">
            <v>INSTITUTO TECNOLOGICO DE CIUDAD CUAUHTEMOC</v>
          </cell>
          <cell r="C11571" t="str">
            <v>CUAUHTEMOC</v>
          </cell>
          <cell r="D11571" t="str">
            <v>CUAUHTEMOC</v>
          </cell>
        </row>
        <row r="11572">
          <cell r="A11572" t="str">
            <v>08DIT0014X</v>
          </cell>
          <cell r="B11572" t="str">
            <v>INSTITUTO TECNOLOGICO DE CIUDAD JUAREZ</v>
          </cell>
          <cell r="C11572" t="str">
            <v>JUAREZ</v>
          </cell>
          <cell r="D11572" t="str">
            <v>JUAREZ</v>
          </cell>
        </row>
        <row r="11573">
          <cell r="A11573" t="str">
            <v>08DIT0015W</v>
          </cell>
          <cell r="B11573" t="str">
            <v>INSTITUTO TECNOLOGICO DE CIUDAD JIMENEZ</v>
          </cell>
          <cell r="C11573" t="str">
            <v>JIMENEZ</v>
          </cell>
          <cell r="D11573" t="str">
            <v>JOSE MARIANO JIMENEZ</v>
          </cell>
        </row>
        <row r="11574">
          <cell r="A11574" t="str">
            <v>08DIT4113Y</v>
          </cell>
          <cell r="B11574" t="str">
            <v>INSTITUTO TECNOLOGICO DE CHIHUAHUA DIVISION POSGRADO</v>
          </cell>
          <cell r="C11574" t="str">
            <v>CHIHUAHUA</v>
          </cell>
          <cell r="D11574" t="str">
            <v>CHIHUAHUA</v>
          </cell>
        </row>
        <row r="11575">
          <cell r="A11575" t="str">
            <v>08DIT4116V</v>
          </cell>
          <cell r="B11575" t="str">
            <v>INSTITUTO TECNOLOGICO DE CIUDAD JUAREZ DIVISION POSGRADO</v>
          </cell>
          <cell r="C11575" t="str">
            <v>JUAREZ</v>
          </cell>
          <cell r="D11575" t="str">
            <v>JUAREZ</v>
          </cell>
        </row>
        <row r="11576">
          <cell r="A11576" t="str">
            <v>08DEF0003B</v>
          </cell>
          <cell r="B11576" t="str">
            <v>DEPARTAMENTO DE EDUCACION FISICA</v>
          </cell>
          <cell r="C11576" t="str">
            <v>CHIHUAHUA</v>
          </cell>
          <cell r="D11576" t="str">
            <v>CHIHUAHUA</v>
          </cell>
        </row>
        <row r="11577">
          <cell r="A11577" t="str">
            <v>08DEF0010L</v>
          </cell>
          <cell r="B11577" t="str">
            <v>COORDINACION DE EDUCACION FISICA</v>
          </cell>
          <cell r="C11577" t="str">
            <v>CASAS GRANDES</v>
          </cell>
          <cell r="D11577" t="str">
            <v>CASAS GRANDES</v>
          </cell>
        </row>
        <row r="11578">
          <cell r="A11578" t="str">
            <v>08DEF0011K</v>
          </cell>
          <cell r="B11578" t="str">
            <v>COORDINACION DE EDUCACION FISICA</v>
          </cell>
          <cell r="C11578" t="str">
            <v>JUAREZ</v>
          </cell>
          <cell r="D11578" t="str">
            <v>JUAREZ</v>
          </cell>
        </row>
        <row r="11579">
          <cell r="A11579" t="str">
            <v>08DEF0012J</v>
          </cell>
          <cell r="B11579" t="str">
            <v>COORDINACION DE EDUCACION FISICA</v>
          </cell>
          <cell r="C11579" t="str">
            <v>OJINAGA</v>
          </cell>
          <cell r="D11579" t="str">
            <v>MANUEL OJINAGA</v>
          </cell>
        </row>
        <row r="11580">
          <cell r="A11580" t="str">
            <v>08DEF0013I</v>
          </cell>
          <cell r="B11580" t="str">
            <v>COORDINACION DE EDUCACION FISICA</v>
          </cell>
          <cell r="C11580" t="str">
            <v>HIDALGO DEL PARRAL</v>
          </cell>
          <cell r="D11580" t="str">
            <v>HIDALGO DEL PARRAL</v>
          </cell>
        </row>
        <row r="11581">
          <cell r="A11581" t="str">
            <v>08DEF0014H</v>
          </cell>
          <cell r="B11581" t="str">
            <v>DIRECCION FEDERAL DE EDUC FISICA</v>
          </cell>
          <cell r="C11581" t="str">
            <v>DELICIAS</v>
          </cell>
          <cell r="D11581" t="str">
            <v>DELICIAS</v>
          </cell>
        </row>
        <row r="11582">
          <cell r="A11582" t="str">
            <v>08DEF0015G</v>
          </cell>
          <cell r="B11582" t="str">
            <v>COORDINACION DE EDUCACION FISICA</v>
          </cell>
          <cell r="C11582" t="str">
            <v>NUEVO CASAS GRANDES</v>
          </cell>
          <cell r="D11582" t="str">
            <v>NUEVO CASAS GRANDES</v>
          </cell>
        </row>
        <row r="11583">
          <cell r="A11583" t="str">
            <v>08DEF0016F</v>
          </cell>
          <cell r="B11583" t="str">
            <v>COORDINACION DE EDUCACION FISICA</v>
          </cell>
          <cell r="C11583" t="str">
            <v>JIMENEZ</v>
          </cell>
          <cell r="D11583" t="str">
            <v>JOSE MARIANO JIMENEZ</v>
          </cell>
        </row>
        <row r="11584">
          <cell r="A11584" t="str">
            <v>08DEF0001D</v>
          </cell>
          <cell r="B11584" t="str">
            <v>DIRECCION FEDERAL DE EDUC FISICA</v>
          </cell>
          <cell r="C11584" t="str">
            <v>CAMARGO</v>
          </cell>
          <cell r="D11584" t="str">
            <v>SANTA ROSALIA DE CAMARGO</v>
          </cell>
        </row>
        <row r="11585">
          <cell r="A11585" t="str">
            <v>08DEF0002C</v>
          </cell>
          <cell r="B11585" t="str">
            <v>COORDINACION DE EDUCACION FISICA</v>
          </cell>
          <cell r="C11585" t="str">
            <v>CUAUHTEMOC</v>
          </cell>
          <cell r="D11585" t="str">
            <v>CUAUHTEMOC</v>
          </cell>
        </row>
        <row r="11586">
          <cell r="A11586" t="str">
            <v>08DEF0017E</v>
          </cell>
          <cell r="B11586" t="str">
            <v>COORDINACION DE EDUCACION FISICA 0002</v>
          </cell>
          <cell r="C11586" t="str">
            <v>CHIHUAHUA</v>
          </cell>
          <cell r="D11586" t="str">
            <v>CHIHUAHUA</v>
          </cell>
        </row>
        <row r="11587">
          <cell r="A11587" t="str">
            <v>08DML0046T</v>
          </cell>
          <cell r="B11587" t="str">
            <v>CENTRO DE ATENCION MULTIPLE 46</v>
          </cell>
          <cell r="C11587" t="str">
            <v>AQUILES SERDAN</v>
          </cell>
          <cell r="D11587" t="str">
            <v>SANTA EULALIA</v>
          </cell>
        </row>
        <row r="11588">
          <cell r="A11588" t="str">
            <v>08DML0045U</v>
          </cell>
          <cell r="B11588" t="str">
            <v>CENTRO DE ATENCION MULTIPLE 45</v>
          </cell>
          <cell r="C11588" t="str">
            <v>ASCENSION</v>
          </cell>
          <cell r="D11588" t="str">
            <v>PUERTO PALOMAS DE VILLA</v>
          </cell>
        </row>
        <row r="11589">
          <cell r="A11589" t="str">
            <v>08DML0044V</v>
          </cell>
          <cell r="B11589" t="str">
            <v>CENTRO DE ATENCION MULTIPLE 44</v>
          </cell>
          <cell r="C11589" t="str">
            <v>BUENAVENTURA</v>
          </cell>
          <cell r="D11589" t="str">
            <v>SAN BUENAVENTURA</v>
          </cell>
        </row>
        <row r="11590">
          <cell r="A11590" t="str">
            <v>08EML0010D</v>
          </cell>
          <cell r="B11590" t="str">
            <v>CENTRO DE ATENCION MULTIPLE 7015</v>
          </cell>
          <cell r="C11590" t="str">
            <v>AHUMADA</v>
          </cell>
          <cell r="D11590" t="str">
            <v>MIGUEL AHUMADA</v>
          </cell>
        </row>
        <row r="11591">
          <cell r="A11591" t="str">
            <v>08EML0011C</v>
          </cell>
          <cell r="B11591" t="str">
            <v>CENTRO DE ATENCION MULTIPLE 7016</v>
          </cell>
          <cell r="C11591" t="str">
            <v>CHIHUAHUA</v>
          </cell>
          <cell r="D11591" t="str">
            <v>CHIHUAHUA</v>
          </cell>
        </row>
        <row r="11592">
          <cell r="A11592" t="str">
            <v>08DML0043W</v>
          </cell>
          <cell r="B11592" t="str">
            <v>CENTRO DE ATENCION MULTIPLE 43</v>
          </cell>
          <cell r="C11592" t="str">
            <v>JUAREZ</v>
          </cell>
          <cell r="D11592" t="str">
            <v>JUAREZ</v>
          </cell>
        </row>
        <row r="11593">
          <cell r="A11593" t="str">
            <v>08DML0024H</v>
          </cell>
          <cell r="B11593" t="str">
            <v>CENTRO DE ATENCION MULTIPLE NO. 24</v>
          </cell>
          <cell r="C11593" t="str">
            <v>CHIHUAHUA</v>
          </cell>
          <cell r="D11593" t="str">
            <v>CHIHUAHUA</v>
          </cell>
        </row>
        <row r="11594">
          <cell r="A11594" t="str">
            <v>08DML0025G</v>
          </cell>
          <cell r="B11594" t="str">
            <v>CENTRO DE ATENCION MULTIPLE NO. 25</v>
          </cell>
          <cell r="C11594" t="str">
            <v>JUAREZ</v>
          </cell>
          <cell r="D11594" t="str">
            <v>JUAREZ</v>
          </cell>
        </row>
        <row r="11595">
          <cell r="A11595" t="str">
            <v>08EML0001W</v>
          </cell>
          <cell r="B11595" t="str">
            <v>CENTRO DE ATENCION MULTIPLE 7504</v>
          </cell>
          <cell r="C11595" t="str">
            <v>CHIHUAHUA</v>
          </cell>
          <cell r="D11595" t="str">
            <v>CHIHUAHUA</v>
          </cell>
        </row>
        <row r="11596">
          <cell r="A11596" t="str">
            <v>08EML0002V</v>
          </cell>
          <cell r="B11596" t="str">
            <v>ESCUELA DE EDUCACION ESPECIAL 7003</v>
          </cell>
          <cell r="C11596" t="str">
            <v>JUAREZ</v>
          </cell>
          <cell r="D11596" t="str">
            <v>JUAREZ</v>
          </cell>
        </row>
        <row r="11597">
          <cell r="A11597" t="str">
            <v>08EML0003U</v>
          </cell>
          <cell r="B11597" t="str">
            <v>JUAN JACOBO ROUSSEAU 7009</v>
          </cell>
          <cell r="C11597" t="str">
            <v>CHIHUAHUA</v>
          </cell>
          <cell r="D11597" t="str">
            <v>CHIHUAHUA</v>
          </cell>
        </row>
        <row r="11598">
          <cell r="A11598" t="str">
            <v>08EML0004T</v>
          </cell>
          <cell r="B11598" t="str">
            <v>JUAN JACOBO ROUSSEAU 7010</v>
          </cell>
          <cell r="C11598" t="str">
            <v>CHIHUAHUA</v>
          </cell>
          <cell r="D11598" t="str">
            <v>CHIHUAHUA</v>
          </cell>
        </row>
        <row r="11599">
          <cell r="A11599" t="str">
            <v>08EML0005S</v>
          </cell>
          <cell r="B11599" t="str">
            <v>RAFAEL RAMIREZ 7004</v>
          </cell>
          <cell r="C11599" t="str">
            <v>HIDALGO DEL PARRAL</v>
          </cell>
          <cell r="D11599" t="str">
            <v>HIDALGO DEL PARRAL</v>
          </cell>
        </row>
        <row r="11600">
          <cell r="A11600" t="str">
            <v>08DML0012C</v>
          </cell>
          <cell r="B11600" t="str">
            <v>CENTRO DE ATENCION MULTIPLE 12</v>
          </cell>
          <cell r="C11600" t="str">
            <v>SAUCILLO</v>
          </cell>
          <cell r="D11600" t="str">
            <v>SAUCILLO</v>
          </cell>
        </row>
        <row r="11601">
          <cell r="A11601" t="str">
            <v>08DBT0056C</v>
          </cell>
          <cell r="B11601" t="str">
            <v>CENTRO DE ATENCION MULTIPLE LABORAL 2</v>
          </cell>
          <cell r="C11601" t="str">
            <v>JUAREZ</v>
          </cell>
          <cell r="D11601" t="str">
            <v>JUAREZ</v>
          </cell>
        </row>
        <row r="11602">
          <cell r="A11602" t="str">
            <v>08DBT0058A</v>
          </cell>
          <cell r="B11602" t="str">
            <v>CENTRO DE ATENCION MULTIPLE LABORAL 1</v>
          </cell>
          <cell r="C11602" t="str">
            <v>CHIHUAHUA</v>
          </cell>
          <cell r="D11602" t="str">
            <v>CHIHUAHUA</v>
          </cell>
        </row>
        <row r="11603">
          <cell r="A11603" t="str">
            <v>08DML0001X</v>
          </cell>
          <cell r="B11603" t="str">
            <v>CENTRO DE ATENCION MULTIPLE 1</v>
          </cell>
          <cell r="C11603" t="str">
            <v>DELICIAS</v>
          </cell>
          <cell r="D11603" t="str">
            <v>DELICIAS</v>
          </cell>
        </row>
        <row r="11604">
          <cell r="A11604" t="str">
            <v>08DML0002W</v>
          </cell>
          <cell r="B11604" t="str">
            <v>CENTRO DE ATENCION MULTIPLE 2</v>
          </cell>
          <cell r="C11604" t="str">
            <v>CAMARGO</v>
          </cell>
          <cell r="D11604" t="str">
            <v>SANTA ROSALIA DE CAMARGO</v>
          </cell>
        </row>
        <row r="11605">
          <cell r="A11605" t="str">
            <v>08DML0003V</v>
          </cell>
          <cell r="B11605" t="str">
            <v>CENTRO DE ATENCION MULTIPLE 3</v>
          </cell>
          <cell r="C11605" t="str">
            <v>OJINAGA</v>
          </cell>
          <cell r="D11605" t="str">
            <v>MANUEL OJINAGA</v>
          </cell>
        </row>
        <row r="11606">
          <cell r="A11606" t="str">
            <v>08DML0021K</v>
          </cell>
          <cell r="B11606" t="str">
            <v>CENTRO DE ATENCION MULTIPLE 21</v>
          </cell>
          <cell r="C11606" t="str">
            <v>JUAREZ</v>
          </cell>
          <cell r="D11606" t="str">
            <v>JUAREZ</v>
          </cell>
        </row>
        <row r="11607">
          <cell r="A11607" t="str">
            <v>08DML0022J</v>
          </cell>
          <cell r="B11607" t="str">
            <v>CENTRO DE ATENCION MULTIPLE 22 ROTARIO JUAREZ ORIENTE</v>
          </cell>
          <cell r="C11607" t="str">
            <v>JUAREZ</v>
          </cell>
          <cell r="D11607" t="str">
            <v>JUAREZ</v>
          </cell>
        </row>
        <row r="11608">
          <cell r="A11608" t="str">
            <v>08DML0023I</v>
          </cell>
          <cell r="B11608" t="str">
            <v>CENTRO DE ATENCION MULTIPLE 23</v>
          </cell>
          <cell r="C11608" t="str">
            <v>CHIHUAHUA</v>
          </cell>
          <cell r="D11608" t="str">
            <v>CHIHUAHUA</v>
          </cell>
        </row>
        <row r="11609">
          <cell r="A11609" t="str">
            <v>08DML0040Z</v>
          </cell>
          <cell r="B11609" t="str">
            <v>CENTRO DE ATENCION MULTIPLE 40</v>
          </cell>
          <cell r="C11609" t="str">
            <v>ALDAMA</v>
          </cell>
          <cell r="D11609" t="str">
            <v>JUAN ALDAMA</v>
          </cell>
        </row>
        <row r="11610">
          <cell r="A11610" t="str">
            <v>08DML0041Y</v>
          </cell>
          <cell r="B11610" t="str">
            <v>CENTRO DE ATENCION MULTIPLE 41</v>
          </cell>
          <cell r="C11610" t="str">
            <v>ASCENSION</v>
          </cell>
          <cell r="D11610" t="str">
            <v>ASCENSION</v>
          </cell>
        </row>
        <row r="11611">
          <cell r="A11611" t="str">
            <v>08DML0013B</v>
          </cell>
          <cell r="B11611" t="str">
            <v>CENTRO DE ATENCION MULTIPLE 13</v>
          </cell>
          <cell r="C11611" t="str">
            <v>GUERRERO</v>
          </cell>
          <cell r="D11611" t="str">
            <v>LA JUNTA</v>
          </cell>
        </row>
        <row r="11612">
          <cell r="A11612" t="str">
            <v>08DML0014A</v>
          </cell>
          <cell r="B11612" t="str">
            <v>CENTRO DE ATENCION MULTIPLE 14</v>
          </cell>
          <cell r="C11612" t="str">
            <v>JUAREZ</v>
          </cell>
          <cell r="D11612" t="str">
            <v>JUAREZ</v>
          </cell>
        </row>
        <row r="11613">
          <cell r="A11613" t="str">
            <v>08DML0015Z</v>
          </cell>
          <cell r="B11613" t="str">
            <v>CENTRO DE ATENCION MULTIPLE 15</v>
          </cell>
          <cell r="C11613" t="str">
            <v>SANTA BARBARA</v>
          </cell>
          <cell r="D11613" t="str">
            <v>SANTA BARBARA</v>
          </cell>
        </row>
        <row r="11614">
          <cell r="A11614" t="str">
            <v>08DML0020L</v>
          </cell>
          <cell r="B11614" t="str">
            <v>CENTRO DE ATENCION MULTIPLE 20</v>
          </cell>
          <cell r="C11614" t="str">
            <v>JUAREZ</v>
          </cell>
          <cell r="D11614" t="str">
            <v>JUAREZ</v>
          </cell>
        </row>
        <row r="11615">
          <cell r="A11615" t="str">
            <v>08DML0017Y</v>
          </cell>
          <cell r="B11615" t="str">
            <v>CENTRO DE ATENCION MULTIPLE 17</v>
          </cell>
          <cell r="C11615" t="str">
            <v>CHIHUAHUA</v>
          </cell>
          <cell r="D11615" t="str">
            <v>CHIHUAHUA</v>
          </cell>
        </row>
        <row r="11616">
          <cell r="A11616" t="str">
            <v>08DML0018X</v>
          </cell>
          <cell r="B11616" t="str">
            <v>CENTRO DE ATENCION MULTIPLE 18</v>
          </cell>
          <cell r="C11616" t="str">
            <v>CHIHUAHUA</v>
          </cell>
          <cell r="D11616" t="str">
            <v>CHIHUAHUA</v>
          </cell>
        </row>
        <row r="11617">
          <cell r="A11617" t="str">
            <v>08DML0019W</v>
          </cell>
          <cell r="B11617" t="str">
            <v>CENTRO DE ATENCION MULTIPLE 19</v>
          </cell>
          <cell r="C11617" t="str">
            <v>JUAREZ</v>
          </cell>
          <cell r="D11617" t="str">
            <v>JUAREZ</v>
          </cell>
        </row>
        <row r="11618">
          <cell r="A11618" t="str">
            <v>08DML0011D</v>
          </cell>
          <cell r="B11618" t="str">
            <v>CENTRO DE ATENCION MULTIPLE 11</v>
          </cell>
          <cell r="C11618" t="str">
            <v>GUACHOCHI</v>
          </cell>
          <cell r="D11618" t="str">
            <v>GUACHOCHI</v>
          </cell>
        </row>
        <row r="11619">
          <cell r="A11619" t="str">
            <v>08DML0005T</v>
          </cell>
          <cell r="B11619" t="str">
            <v>CENTRO DE ATENCION MULTIPLE 5</v>
          </cell>
          <cell r="C11619" t="str">
            <v>HIDALGO DEL PARRAL</v>
          </cell>
          <cell r="D11619" t="str">
            <v>HIDALGO DEL PARRAL</v>
          </cell>
        </row>
        <row r="11620">
          <cell r="A11620" t="str">
            <v>08DML0006S</v>
          </cell>
          <cell r="B11620" t="str">
            <v>CENTRO DE ATENCION MULTIPLE 6</v>
          </cell>
          <cell r="C11620" t="str">
            <v>CHIHUAHUA</v>
          </cell>
          <cell r="D11620" t="str">
            <v>CHIHUAHUA</v>
          </cell>
        </row>
        <row r="11621">
          <cell r="A11621" t="str">
            <v>08DML0007R</v>
          </cell>
          <cell r="B11621" t="str">
            <v>CENTRO DE ATENCION MULTIPLE 7</v>
          </cell>
          <cell r="C11621" t="str">
            <v>CHIHUAHUA</v>
          </cell>
          <cell r="D11621" t="str">
            <v>CHIHUAHUA</v>
          </cell>
        </row>
        <row r="11622">
          <cell r="A11622" t="str">
            <v>08DML0008Q</v>
          </cell>
          <cell r="B11622" t="str">
            <v>CENTRO DE ATENCION MULTIPLE 8</v>
          </cell>
          <cell r="C11622" t="str">
            <v>NUEVO CASAS GRANDES</v>
          </cell>
          <cell r="D11622" t="str">
            <v>NUEVO CASAS GRANDES</v>
          </cell>
        </row>
        <row r="11623">
          <cell r="A11623" t="str">
            <v>08DML0009P</v>
          </cell>
          <cell r="B11623" t="str">
            <v>CENTRO DE ATENCION MULTIPLE 9</v>
          </cell>
          <cell r="C11623" t="str">
            <v>JIMENEZ</v>
          </cell>
          <cell r="D11623" t="str">
            <v>JOSE MARIANO JIMENEZ</v>
          </cell>
        </row>
        <row r="11624">
          <cell r="A11624" t="str">
            <v>08DML0010E</v>
          </cell>
          <cell r="B11624" t="str">
            <v>CENTRO DE ATENCION MULTIPLE 10</v>
          </cell>
          <cell r="C11624" t="str">
            <v>MADERA</v>
          </cell>
          <cell r="D11624" t="str">
            <v>MADERA</v>
          </cell>
        </row>
        <row r="11625">
          <cell r="A11625" t="str">
            <v>08DML0004U</v>
          </cell>
          <cell r="B11625" t="str">
            <v>CENTRO DE ATENCION MULTIPLE 4</v>
          </cell>
          <cell r="C11625" t="str">
            <v>CUAUHTEMOC</v>
          </cell>
          <cell r="D11625" t="str">
            <v>CUAUHTEMOC</v>
          </cell>
        </row>
        <row r="11626">
          <cell r="A11626" t="str">
            <v>08PML0001B</v>
          </cell>
          <cell r="B11626" t="str">
            <v>INSTITUTO DOWN DE CHIHUAHUAA.C.</v>
          </cell>
          <cell r="C11626" t="str">
            <v>CHIHUAHUA</v>
          </cell>
          <cell r="D11626" t="str">
            <v>CHIHUAHUA</v>
          </cell>
        </row>
        <row r="11627">
          <cell r="A11627" t="str">
            <v>08PML0002A</v>
          </cell>
          <cell r="B11627" t="str">
            <v>INSTITUTO JOSE DAVID A C</v>
          </cell>
          <cell r="C11627" t="str">
            <v>CHIHUAHUA</v>
          </cell>
          <cell r="D11627" t="str">
            <v>CHIHUAHUA</v>
          </cell>
        </row>
        <row r="11628">
          <cell r="A11628" t="str">
            <v>08DML0042X</v>
          </cell>
          <cell r="B11628" t="str">
            <v>CENTRO DE ATENCION MULTIPLE 42</v>
          </cell>
          <cell r="C11628" t="str">
            <v>BOCOYNA</v>
          </cell>
          <cell r="D11628" t="str">
            <v>SAN JUANITO</v>
          </cell>
        </row>
        <row r="11629">
          <cell r="A11629" t="str">
            <v>08EML0006R</v>
          </cell>
          <cell r="B11629" t="str">
            <v>CENTRO DE ATENCION MULTIPLE 7507</v>
          </cell>
          <cell r="C11629" t="str">
            <v>CHIHUAHUA</v>
          </cell>
          <cell r="D11629" t="str">
            <v>CHIHUAHUA</v>
          </cell>
        </row>
        <row r="11630">
          <cell r="A11630" t="str">
            <v>08EML0007Q</v>
          </cell>
          <cell r="B11630" t="str">
            <v>GABRIELA BRIMMER NUM. 7506</v>
          </cell>
          <cell r="C11630" t="str">
            <v>JUAREZ</v>
          </cell>
          <cell r="D11630" t="str">
            <v>JUAREZ</v>
          </cell>
        </row>
        <row r="11631">
          <cell r="A11631" t="str">
            <v>08EML0008P</v>
          </cell>
          <cell r="B11631" t="str">
            <v>CAROLINA ZAMBRANO SAENZ 7012</v>
          </cell>
          <cell r="C11631" t="str">
            <v>JUAREZ</v>
          </cell>
          <cell r="D11631" t="str">
            <v>JUAREZ</v>
          </cell>
        </row>
        <row r="11632">
          <cell r="A11632" t="str">
            <v>08EML0009O</v>
          </cell>
          <cell r="B11632" t="str">
            <v>CENTRO DE ATENCION MULTIPLE 7014</v>
          </cell>
          <cell r="C11632" t="str">
            <v>BUENAVENTURA</v>
          </cell>
          <cell r="D11632" t="str">
            <v>FLORES MAGON</v>
          </cell>
        </row>
        <row r="11633">
          <cell r="A11633" t="str">
            <v>08DML0016Z</v>
          </cell>
          <cell r="B11633" t="str">
            <v>CENTRO DE ATENCION MULTIPLE 16</v>
          </cell>
          <cell r="C11633" t="str">
            <v>DELICIAS</v>
          </cell>
          <cell r="D11633" t="str">
            <v>DELICIAS</v>
          </cell>
        </row>
        <row r="11634">
          <cell r="A11634" t="str">
            <v>08EML0012B</v>
          </cell>
          <cell r="B11634" t="str">
            <v>CENTRO DE ATENCION MULTIPLE 7017</v>
          </cell>
          <cell r="C11634" t="str">
            <v>NAMIQUIPA</v>
          </cell>
          <cell r="D11634" t="str">
            <v>EL TERRERO</v>
          </cell>
        </row>
        <row r="11635">
          <cell r="A11635" t="str">
            <v>08PML0003Z</v>
          </cell>
          <cell r="B11635" t="str">
            <v>INSTITUTO DE LENGUAJE APRENDIZAJE Y CONDUCTA CAM</v>
          </cell>
          <cell r="C11635" t="str">
            <v>CHIHUAHUA</v>
          </cell>
          <cell r="D11635" t="str">
            <v>CHIHUAHUA</v>
          </cell>
        </row>
        <row r="11636">
          <cell r="A11636" t="str">
            <v>08DCI0022P</v>
          </cell>
          <cell r="B11636" t="str">
            <v>ERENDIRA</v>
          </cell>
          <cell r="C11636" t="str">
            <v>GUACHOCHI</v>
          </cell>
          <cell r="D11636" t="str">
            <v>GUACHOCHI</v>
          </cell>
        </row>
        <row r="11637">
          <cell r="A11637" t="str">
            <v>08DCI0024N</v>
          </cell>
          <cell r="B11637" t="str">
            <v>MIGUEL HIDALGO</v>
          </cell>
          <cell r="C11637" t="str">
            <v>GUACHOCHI</v>
          </cell>
          <cell r="D11637" t="str">
            <v>SIQUIRICHI</v>
          </cell>
        </row>
        <row r="11638">
          <cell r="A11638" t="str">
            <v>08DCI0026L</v>
          </cell>
          <cell r="B11638" t="str">
            <v>CUITLAHUAC</v>
          </cell>
          <cell r="C11638" t="str">
            <v>GUACHOCHI</v>
          </cell>
          <cell r="D11638" t="str">
            <v>TONACHI</v>
          </cell>
        </row>
        <row r="11639">
          <cell r="A11639" t="str">
            <v>08DCI0027K</v>
          </cell>
          <cell r="B11639" t="str">
            <v>JOSE MARIA MORELOS Y PAVON</v>
          </cell>
          <cell r="C11639" t="str">
            <v>CARICHI</v>
          </cell>
          <cell r="D11639" t="str">
            <v>BACABUREACHI</v>
          </cell>
        </row>
        <row r="11640">
          <cell r="A11640" t="str">
            <v>08DCI0028J</v>
          </cell>
          <cell r="B11640" t="str">
            <v>JUSTO SIERRA</v>
          </cell>
          <cell r="C11640" t="str">
            <v>URIQUE</v>
          </cell>
          <cell r="D11640" t="str">
            <v>SAN RAFAEL</v>
          </cell>
        </row>
        <row r="11641">
          <cell r="A11641" t="str">
            <v>08DCI0023O</v>
          </cell>
          <cell r="B11641" t="str">
            <v>CENTRO DE INTEGRACION SOCIAL 23</v>
          </cell>
          <cell r="C11641" t="str">
            <v>BOCOYNA</v>
          </cell>
          <cell r="D11641" t="str">
            <v>HUMIRA</v>
          </cell>
        </row>
        <row r="11642">
          <cell r="A11642" t="str">
            <v>08DCI0025M</v>
          </cell>
          <cell r="B11642" t="str">
            <v>CENTRO DE INTEGRACION SOCIAL 25</v>
          </cell>
          <cell r="C11642" t="str">
            <v>GUADALUPE Y CALVO</v>
          </cell>
          <cell r="D11642" t="str">
            <v>TURUACHI</v>
          </cell>
        </row>
        <row r="11643">
          <cell r="A11643" t="str">
            <v>08DEE0027M</v>
          </cell>
          <cell r="B11643" t="str">
            <v>CENTRO DE AUDICION Y LENGUAJE</v>
          </cell>
          <cell r="C11643" t="str">
            <v>JUAREZ</v>
          </cell>
          <cell r="D11643" t="str">
            <v>JUAREZ</v>
          </cell>
        </row>
        <row r="11644">
          <cell r="A11644" t="str">
            <v>08DEE0033X</v>
          </cell>
          <cell r="B11644" t="str">
            <v>ESC EDUCACION ESPECIAL</v>
          </cell>
          <cell r="C11644" t="str">
            <v>DELICIAS</v>
          </cell>
          <cell r="D11644" t="str">
            <v>DELICIAS</v>
          </cell>
        </row>
        <row r="11645">
          <cell r="A11645" t="str">
            <v>08PED0001K</v>
          </cell>
          <cell r="B11645" t="str">
            <v>ESC.DE BEISBOL INFANTIL Y JUVENIL CHURUBUSCO</v>
          </cell>
          <cell r="C11645" t="str">
            <v>CHIHUAHUA</v>
          </cell>
          <cell r="D11645" t="str">
            <v>CHIHUAHUA</v>
          </cell>
        </row>
        <row r="11646">
          <cell r="A11646" t="str">
            <v>08DEE0001E</v>
          </cell>
          <cell r="B11646" t="str">
            <v>8 DE SEPTIEMBRE</v>
          </cell>
          <cell r="C11646" t="str">
            <v>JUAREZ</v>
          </cell>
          <cell r="D11646" t="str">
            <v>JUAREZ</v>
          </cell>
        </row>
        <row r="11647">
          <cell r="A11647" t="str">
            <v>08DEE0002D</v>
          </cell>
          <cell r="B11647" t="str">
            <v>MEXICO LEALTAD</v>
          </cell>
          <cell r="C11647" t="str">
            <v>JUAREZ</v>
          </cell>
          <cell r="D11647" t="str">
            <v>JUAREZ</v>
          </cell>
        </row>
        <row r="11648">
          <cell r="A11648" t="str">
            <v>08DEE0003C</v>
          </cell>
          <cell r="B11648" t="str">
            <v>FERNANDO AHUATZIN REYES</v>
          </cell>
          <cell r="C11648" t="str">
            <v>CHIHUAHUA</v>
          </cell>
          <cell r="D11648" t="str">
            <v>CHIHUAHUA</v>
          </cell>
        </row>
        <row r="11649">
          <cell r="A11649" t="str">
            <v>08DEE0004B</v>
          </cell>
          <cell r="B11649" t="str">
            <v>BENITO JUAREZ</v>
          </cell>
          <cell r="C11649" t="str">
            <v>DELICIAS</v>
          </cell>
          <cell r="D11649" t="str">
            <v>DELICIAS</v>
          </cell>
        </row>
        <row r="11650">
          <cell r="A11650" t="str">
            <v>08DEE0005A</v>
          </cell>
          <cell r="B11650" t="str">
            <v>JESUS HILARIO CARDONA RODRIGUEZ</v>
          </cell>
          <cell r="C11650" t="str">
            <v>CAMARGO</v>
          </cell>
          <cell r="D11650" t="str">
            <v>SANTA ROSALIA DE CAMARGO</v>
          </cell>
        </row>
        <row r="11651">
          <cell r="A11651" t="str">
            <v>08DEE0006Z</v>
          </cell>
          <cell r="B11651" t="str">
            <v>JOSE MARIA MORELOS</v>
          </cell>
          <cell r="C11651" t="str">
            <v>JUAREZ</v>
          </cell>
          <cell r="D11651" t="str">
            <v>JUAREZ</v>
          </cell>
        </row>
        <row r="11652">
          <cell r="A11652" t="str">
            <v>08DEE0007Z</v>
          </cell>
          <cell r="B11652" t="str">
            <v>RAMON LOPEZ VELARDE</v>
          </cell>
          <cell r="C11652" t="str">
            <v>JUAREZ</v>
          </cell>
          <cell r="D11652" t="str">
            <v>JUAREZ</v>
          </cell>
        </row>
        <row r="11653">
          <cell r="A11653" t="str">
            <v>08DEE0008Y</v>
          </cell>
          <cell r="B11653" t="str">
            <v>CUAUHTEMOC</v>
          </cell>
          <cell r="C11653" t="str">
            <v>CHIHUAHUA</v>
          </cell>
          <cell r="D11653" t="str">
            <v>CHIHUAHUA</v>
          </cell>
        </row>
        <row r="11654">
          <cell r="A11654" t="str">
            <v>08DEE0009X</v>
          </cell>
          <cell r="B11654" t="str">
            <v>JUAN RANGEL DE BIESMA</v>
          </cell>
          <cell r="C11654" t="str">
            <v>HIDALGO DEL PARRAL</v>
          </cell>
          <cell r="D11654" t="str">
            <v>HIDALGO DEL PARRAL</v>
          </cell>
        </row>
        <row r="11655">
          <cell r="A11655" t="str">
            <v>08DEE0010M</v>
          </cell>
          <cell r="B11655" t="str">
            <v>GUILLERMO BONILLA Y SEGURA</v>
          </cell>
          <cell r="C11655" t="str">
            <v>CHIHUAHUA</v>
          </cell>
          <cell r="D11655" t="str">
            <v>CHIHUAHUA</v>
          </cell>
        </row>
        <row r="11656">
          <cell r="A11656" t="str">
            <v>08EEE0001D</v>
          </cell>
          <cell r="B11656" t="str">
            <v>CEDEX JUAN DE LA BARRERA</v>
          </cell>
          <cell r="C11656" t="str">
            <v>CHIHUAHUA</v>
          </cell>
          <cell r="D11656" t="str">
            <v>CHIHUAHUA</v>
          </cell>
        </row>
        <row r="11657">
          <cell r="A11657" t="str">
            <v>08EEE0002C</v>
          </cell>
          <cell r="B11657" t="str">
            <v>CEDEX JOSE MA. MORELOS Y PAVON</v>
          </cell>
          <cell r="C11657" t="str">
            <v>JUAREZ</v>
          </cell>
          <cell r="D11657" t="str">
            <v>JUAREZ</v>
          </cell>
        </row>
        <row r="11658">
          <cell r="A11658" t="str">
            <v>08EEE0003B</v>
          </cell>
          <cell r="B11658" t="str">
            <v>CEDEX LAZARO CARDENAS DEL RIO 3424</v>
          </cell>
          <cell r="C11658" t="str">
            <v>JUAREZ</v>
          </cell>
          <cell r="D11658" t="str">
            <v>JUAREZ</v>
          </cell>
        </row>
        <row r="11659">
          <cell r="A11659" t="str">
            <v>08FRN0008H</v>
          </cell>
          <cell r="B11659" t="str">
            <v>ATENCION PREVENTIVA Y COMPENSATORIA</v>
          </cell>
          <cell r="C11659" t="str">
            <v>HIDALGO DEL PARRAL</v>
          </cell>
          <cell r="D11659" t="str">
            <v>HIDALGO DEL PARRAL</v>
          </cell>
        </row>
        <row r="11660">
          <cell r="A11660" t="str">
            <v>08FRN0009G</v>
          </cell>
          <cell r="B11660" t="str">
            <v>ATENCION PREVENTIVA Y COMPENSATORIA</v>
          </cell>
          <cell r="C11660" t="str">
            <v>CHIHUAHUA</v>
          </cell>
          <cell r="D11660" t="str">
            <v>CHIHUAHUA</v>
          </cell>
        </row>
        <row r="11661">
          <cell r="A11661" t="str">
            <v>08FRN0001O</v>
          </cell>
          <cell r="B11661" t="str">
            <v>PROGRAMA ATENCION PREVENTIVA Y COMPENSATORIA</v>
          </cell>
          <cell r="C11661" t="str">
            <v>CHIHUAHUA</v>
          </cell>
          <cell r="D11661" t="str">
            <v>CHIHUAHUA</v>
          </cell>
        </row>
        <row r="11662">
          <cell r="A11662" t="str">
            <v>08FRN0002N</v>
          </cell>
          <cell r="B11662" t="str">
            <v>PROGRAMA ATENCION PREVENTIVA Y COMPENSATORIA</v>
          </cell>
          <cell r="C11662" t="str">
            <v>CHIHUAHUA</v>
          </cell>
          <cell r="D11662" t="str">
            <v>CHIHUAHUA</v>
          </cell>
        </row>
        <row r="11663">
          <cell r="A11663" t="str">
            <v>08FRN0003M</v>
          </cell>
          <cell r="B11663" t="str">
            <v>PROYECTO ATENCION PREVENTIVA Y COMPENSATORIA</v>
          </cell>
          <cell r="C11663" t="str">
            <v>CAMARGO</v>
          </cell>
          <cell r="D11663" t="str">
            <v>SANTA ROSALIA DE CAMARGO</v>
          </cell>
        </row>
        <row r="11664">
          <cell r="A11664" t="str">
            <v>08FRN0004L</v>
          </cell>
          <cell r="B11664" t="str">
            <v>PROYECTO ATENCION PREVENTIVA Y COMPENSATORIA</v>
          </cell>
          <cell r="C11664" t="str">
            <v>BOCOYNA</v>
          </cell>
          <cell r="D11664" t="str">
            <v>SAN JUANITO</v>
          </cell>
        </row>
        <row r="11665">
          <cell r="A11665" t="str">
            <v>08FRN0005K</v>
          </cell>
          <cell r="B11665" t="str">
            <v>ATENCION PREVENTIVA Y COMPENSATORIA</v>
          </cell>
          <cell r="C11665" t="str">
            <v>JUAREZ</v>
          </cell>
          <cell r="D11665" t="str">
            <v>JUAREZ</v>
          </cell>
        </row>
        <row r="11666">
          <cell r="A11666" t="str">
            <v>08FRN0006J</v>
          </cell>
          <cell r="B11666" t="str">
            <v>ATENCION PREVENTIVA Y COMPENSATORIA</v>
          </cell>
          <cell r="C11666" t="str">
            <v>JUAREZ</v>
          </cell>
          <cell r="D11666" t="str">
            <v>JUAREZ</v>
          </cell>
        </row>
        <row r="11667">
          <cell r="A11667" t="str">
            <v>08FRN0007I</v>
          </cell>
          <cell r="B11667" t="str">
            <v>ATENCION PREVENTIVA Y COMPENSATORIA</v>
          </cell>
          <cell r="C11667" t="str">
            <v>HIDALGO DEL PARRAL</v>
          </cell>
          <cell r="D11667" t="str">
            <v>HIDALGO DEL PARRAL</v>
          </cell>
        </row>
        <row r="11668">
          <cell r="A11668" t="str">
            <v>08FRN0010W</v>
          </cell>
          <cell r="B11668" t="str">
            <v>PROGRAMA ATENCION PREVENTIVA Y COMPENSATORIA</v>
          </cell>
          <cell r="C11668" t="str">
            <v>NAMIQUIPA</v>
          </cell>
          <cell r="D11668" t="str">
            <v>NAMIQUIPA</v>
          </cell>
        </row>
        <row r="11669">
          <cell r="A11669" t="str">
            <v>08FRN0011V</v>
          </cell>
          <cell r="B11669" t="str">
            <v>PROGRAMA ATENCION PREVENTIVA Y COMPENSATORIA</v>
          </cell>
          <cell r="C11669" t="str">
            <v>SAUCILLO</v>
          </cell>
          <cell r="D11669" t="str">
            <v>SAUCILLO</v>
          </cell>
        </row>
        <row r="11670">
          <cell r="A11670" t="str">
            <v>08FRN0012U</v>
          </cell>
          <cell r="B11670" t="str">
            <v>PROGRAMA ATENCION PREVENTIVA Y COMPENSATORIA</v>
          </cell>
          <cell r="C11670" t="str">
            <v>NUEVO CASAS GRANDES</v>
          </cell>
          <cell r="D11670" t="str">
            <v>NUEVO CASAS GRANDES</v>
          </cell>
        </row>
        <row r="11671">
          <cell r="A11671" t="str">
            <v>08FJZ0114D</v>
          </cell>
          <cell r="B11671" t="str">
            <v>JEFATURA DE SECTOR PREESCOLAR 14</v>
          </cell>
          <cell r="C11671" t="str">
            <v>OJINAGA</v>
          </cell>
          <cell r="D11671" t="str">
            <v>MANUEL OJINAGA</v>
          </cell>
        </row>
        <row r="11672">
          <cell r="A11672" t="str">
            <v>08FJZ0115C</v>
          </cell>
          <cell r="B11672" t="str">
            <v>JEFATURA DE SECTOR PREESCOLAR 1</v>
          </cell>
          <cell r="C11672" t="str">
            <v>CHIHUAHUA</v>
          </cell>
          <cell r="D11672" t="str">
            <v>CHIHUAHUA</v>
          </cell>
        </row>
        <row r="11673">
          <cell r="A11673" t="str">
            <v>08FJZ0112F</v>
          </cell>
          <cell r="B11673" t="str">
            <v>JEFATURA DE SECTOR PREESCOLAR 13</v>
          </cell>
          <cell r="C11673" t="str">
            <v>JUAREZ</v>
          </cell>
          <cell r="D11673" t="str">
            <v>JUAREZ</v>
          </cell>
        </row>
        <row r="11674">
          <cell r="A11674" t="str">
            <v>08FJS0132J</v>
          </cell>
          <cell r="B11674" t="str">
            <v>JEFATURA DE SECTOR DE EDUCACION PRIMARIA NO. 32</v>
          </cell>
          <cell r="C11674" t="str">
            <v>JUAREZ</v>
          </cell>
          <cell r="D11674" t="str">
            <v>JUAREZ</v>
          </cell>
        </row>
        <row r="11675">
          <cell r="A11675" t="str">
            <v>08FJZ0116B</v>
          </cell>
          <cell r="B11675" t="str">
            <v>JEFATURA DE SECTOR PREESCOLAR 15</v>
          </cell>
          <cell r="C11675" t="str">
            <v>CHIHUAHUA</v>
          </cell>
          <cell r="D11675" t="str">
            <v>CHIHUAHUA</v>
          </cell>
        </row>
        <row r="11676">
          <cell r="A11676" t="str">
            <v>08FJE0008H</v>
          </cell>
          <cell r="B11676" t="str">
            <v>JEFATURAS DE ENSEÑANZA REGION NOROESTE</v>
          </cell>
          <cell r="C11676" t="str">
            <v>NUEVO CASAS GRANDES</v>
          </cell>
          <cell r="D11676" t="str">
            <v>NUEVO CASAS GRANDES</v>
          </cell>
        </row>
        <row r="11677">
          <cell r="A11677" t="str">
            <v>08FJT0006B</v>
          </cell>
          <cell r="B11677" t="str">
            <v>JEFATURA DE ENSEÑANZA ZONA NOROESTE</v>
          </cell>
          <cell r="C11677" t="str">
            <v>BOCOYNA</v>
          </cell>
          <cell r="D11677" t="str">
            <v>SAN JUANITO</v>
          </cell>
        </row>
        <row r="11678">
          <cell r="A11678" t="str">
            <v>08FJT0007A</v>
          </cell>
          <cell r="B11678" t="str">
            <v>JEFATURA DE ENSEÑANZA ZONA NOROESTE</v>
          </cell>
          <cell r="C11678" t="str">
            <v>CASAS GRANDES</v>
          </cell>
          <cell r="D11678" t="str">
            <v>CASAS GRANDES</v>
          </cell>
        </row>
        <row r="11679">
          <cell r="A11679" t="str">
            <v>08FJT0004D</v>
          </cell>
          <cell r="B11679" t="str">
            <v>JEFATURA DE ENSEÑANZA ZONA SUR</v>
          </cell>
          <cell r="C11679" t="str">
            <v>HIDALGO DEL PARRAL</v>
          </cell>
          <cell r="D11679" t="str">
            <v>HIDALGO DEL PARRAL</v>
          </cell>
        </row>
        <row r="11680">
          <cell r="A11680" t="str">
            <v>08FJT0005C</v>
          </cell>
          <cell r="B11680" t="str">
            <v>JEFATURA DE ENSEÑANZA ZONA CENTRO SUR</v>
          </cell>
          <cell r="C11680" t="str">
            <v>DELICIAS</v>
          </cell>
          <cell r="D11680" t="str">
            <v>DELICIAS</v>
          </cell>
        </row>
        <row r="11681">
          <cell r="A11681" t="str">
            <v>08FJZ0113E</v>
          </cell>
          <cell r="B11681" t="str">
            <v>JEFATURA DE SECTOR PREESCOLAR 3</v>
          </cell>
          <cell r="C11681" t="str">
            <v>CHIHUAHUA</v>
          </cell>
          <cell r="D11681" t="str">
            <v>CHIHUAHUA</v>
          </cell>
        </row>
        <row r="11682">
          <cell r="A11682" t="str">
            <v>08FJT0002F</v>
          </cell>
          <cell r="B11682" t="str">
            <v>JEFATURA DE ENSEÑANZA ZONA NORTE</v>
          </cell>
          <cell r="C11682" t="str">
            <v>JUAREZ</v>
          </cell>
          <cell r="D11682" t="str">
            <v>JUAREZ</v>
          </cell>
        </row>
        <row r="11683">
          <cell r="A11683" t="str">
            <v>08FJT0003E</v>
          </cell>
          <cell r="B11683" t="str">
            <v>JEFATURA DE ENSEÑANZA ZONA CENTRO</v>
          </cell>
          <cell r="C11683" t="str">
            <v>CHIHUAHUA</v>
          </cell>
          <cell r="D11683" t="str">
            <v>CHIHUAHUA</v>
          </cell>
        </row>
        <row r="11684">
          <cell r="A11684" t="str">
            <v>08FJS0130L</v>
          </cell>
          <cell r="B11684" t="str">
            <v>JEFATURA DE SECTOR DE EDUCACION PRIMARIA NO. 30</v>
          </cell>
          <cell r="C11684" t="str">
            <v>GUACHOCHI</v>
          </cell>
          <cell r="D11684" t="str">
            <v>GUACHOCHI</v>
          </cell>
        </row>
        <row r="11685">
          <cell r="A11685" t="str">
            <v>08FJS0131K</v>
          </cell>
          <cell r="B11685" t="str">
            <v>JEFATURA DE SECTOR DE EDUCACION PRIMARIA NO. 31</v>
          </cell>
          <cell r="C11685" t="str">
            <v>GUADALUPE Y CALVO</v>
          </cell>
          <cell r="D11685" t="str">
            <v>GUADALUPE Y CALVO</v>
          </cell>
        </row>
        <row r="11686">
          <cell r="A11686" t="str">
            <v>08FHI0001W</v>
          </cell>
          <cell r="B11686" t="str">
            <v>COORDINACION ESTATAL DE EDUCACION INICIAL NO ESCOLARIZADA</v>
          </cell>
          <cell r="C11686" t="str">
            <v>CHIHUAHUA</v>
          </cell>
          <cell r="D11686" t="str">
            <v>CHIHUAHUA</v>
          </cell>
        </row>
        <row r="11687">
          <cell r="A11687" t="str">
            <v>08FJZ0001A</v>
          </cell>
          <cell r="B11687" t="str">
            <v>COOR.REG.DE INSPEC. 9400 NIVEL PREESCOLAR</v>
          </cell>
          <cell r="C11687" t="str">
            <v>CHIHUAHUA</v>
          </cell>
          <cell r="D11687" t="str">
            <v>CHIHUAHUA</v>
          </cell>
        </row>
        <row r="11688">
          <cell r="A11688" t="str">
            <v>08FJZ0002Z</v>
          </cell>
          <cell r="B11688" t="str">
            <v>COOR.REG. DE INSPEC. 9401 NIVEL PREESCOLAR</v>
          </cell>
          <cell r="C11688" t="str">
            <v>CHIHUAHUA</v>
          </cell>
          <cell r="D11688" t="str">
            <v>CHIHUAHUA</v>
          </cell>
        </row>
        <row r="11689">
          <cell r="A11689" t="str">
            <v>08FJZ0003Z</v>
          </cell>
          <cell r="B11689" t="str">
            <v>COOR.REG. DE INSPEC. 9404 NIVEL PREESCOLAR</v>
          </cell>
          <cell r="C11689" t="str">
            <v>JUAREZ</v>
          </cell>
          <cell r="D11689" t="str">
            <v>JUAREZ</v>
          </cell>
        </row>
        <row r="11690">
          <cell r="A11690" t="str">
            <v>08FJS0001R</v>
          </cell>
          <cell r="B11690" t="str">
            <v>COOR.REG. DE INSPEC. 9402 NIVEL PRIMARIA</v>
          </cell>
          <cell r="C11690" t="str">
            <v>CHIHUAHUA</v>
          </cell>
          <cell r="D11690" t="str">
            <v>CHIHUAHUA</v>
          </cell>
        </row>
        <row r="11691">
          <cell r="A11691" t="str">
            <v>08FJS0002Q</v>
          </cell>
          <cell r="B11691" t="str">
            <v>COOR.REG. DE INSPEC. 9403 NIVEL PRIMARIA</v>
          </cell>
          <cell r="C11691" t="str">
            <v>CHIHUAHUA</v>
          </cell>
          <cell r="D11691" t="str">
            <v>CHIHUAHUA</v>
          </cell>
        </row>
        <row r="11692">
          <cell r="A11692" t="str">
            <v>08FJS0003P</v>
          </cell>
          <cell r="B11692" t="str">
            <v>COOR.REG. DE INSPEC. 9405 NIVEL PRIMARIA</v>
          </cell>
          <cell r="C11692" t="str">
            <v>JUAREZ</v>
          </cell>
          <cell r="D11692" t="str">
            <v>JUAREZ</v>
          </cell>
        </row>
        <row r="11693">
          <cell r="A11693" t="str">
            <v>08FJS0004O</v>
          </cell>
          <cell r="B11693" t="str">
            <v>COOR.REG. DE INSPEC. 9406 NIVEL PRIMARIA</v>
          </cell>
          <cell r="C11693" t="str">
            <v>NUEVO CASAS GRANDES</v>
          </cell>
          <cell r="D11693" t="str">
            <v>NUEVO CASAS GRANDES</v>
          </cell>
        </row>
        <row r="11694">
          <cell r="A11694" t="str">
            <v>08FJS0005N</v>
          </cell>
          <cell r="B11694" t="str">
            <v>COOR.REG. DE INSPEC. 9407 NIVEL PRIMARIA</v>
          </cell>
          <cell r="C11694" t="str">
            <v>CUAUHTEMOC</v>
          </cell>
          <cell r="D11694" t="str">
            <v>CUAUHTEMOC</v>
          </cell>
        </row>
        <row r="11695">
          <cell r="A11695" t="str">
            <v>08FJZ0107U</v>
          </cell>
          <cell r="B11695" t="str">
            <v>JEFATURA DE SECTOR PREESCOLAR 5</v>
          </cell>
          <cell r="C11695" t="str">
            <v>GUADALUPE Y CALVO</v>
          </cell>
          <cell r="D11695" t="str">
            <v>GUADALUPE Y CALVO</v>
          </cell>
        </row>
        <row r="11696">
          <cell r="A11696" t="str">
            <v>08FJS0101Q</v>
          </cell>
          <cell r="B11696" t="str">
            <v>JEFATURA DE SECTOR DE EDUCACION PRIMARIA NO. 1</v>
          </cell>
          <cell r="C11696" t="str">
            <v>OJINAGA</v>
          </cell>
          <cell r="D11696" t="str">
            <v>MANUEL OJINAGA</v>
          </cell>
        </row>
        <row r="11697">
          <cell r="A11697" t="str">
            <v>08FJS0102P</v>
          </cell>
          <cell r="B11697" t="str">
            <v>JEFATURA DE SECTOR DE EDUCACION PRIMARIA NO. 2</v>
          </cell>
          <cell r="C11697" t="str">
            <v>CHIHUAHUA</v>
          </cell>
          <cell r="D11697" t="str">
            <v>CHIHUAHUA</v>
          </cell>
        </row>
        <row r="11698">
          <cell r="A11698" t="str">
            <v>08FJS0103O</v>
          </cell>
          <cell r="B11698" t="str">
            <v>JEFATURA DE SECTOR DE EDUCACION PRIMARIA NO. 3</v>
          </cell>
          <cell r="C11698" t="str">
            <v>CHIHUAHUA</v>
          </cell>
          <cell r="D11698" t="str">
            <v>CHIHUAHUA</v>
          </cell>
        </row>
        <row r="11699">
          <cell r="A11699" t="str">
            <v>08FJS0104N</v>
          </cell>
          <cell r="B11699" t="str">
            <v>JEFATURA DE SECTOR DE EDUCACION PRIMARIA NO. 4</v>
          </cell>
          <cell r="C11699" t="str">
            <v>CHIHUAHUA</v>
          </cell>
          <cell r="D11699" t="str">
            <v>CHIHUAHUA</v>
          </cell>
        </row>
        <row r="11700">
          <cell r="A11700" t="str">
            <v>08FJS0105M</v>
          </cell>
          <cell r="B11700" t="str">
            <v>JEFATURA DE SECTOR DE EDUCACION PRIMARIA NO. 5</v>
          </cell>
          <cell r="C11700" t="str">
            <v>CHIHUAHUA</v>
          </cell>
          <cell r="D11700" t="str">
            <v>CHIHUAHUA</v>
          </cell>
        </row>
        <row r="11701">
          <cell r="A11701" t="str">
            <v>08FJS0106L</v>
          </cell>
          <cell r="B11701" t="str">
            <v>JEFATURA DE SECTOR DE EDUCACION PRIMARIA NO. 6</v>
          </cell>
          <cell r="C11701" t="str">
            <v>CHIHUAHUA</v>
          </cell>
          <cell r="D11701" t="str">
            <v>CHIHUAHUA</v>
          </cell>
        </row>
        <row r="11702">
          <cell r="A11702" t="str">
            <v>08FJS0107K</v>
          </cell>
          <cell r="B11702" t="str">
            <v>JEFATURA DE SECTOR DE EDUCACION PRIMARIA NO. 7</v>
          </cell>
          <cell r="C11702" t="str">
            <v>CHIHUAHUA</v>
          </cell>
          <cell r="D11702" t="str">
            <v>CHIHUAHUA</v>
          </cell>
        </row>
        <row r="11703">
          <cell r="A11703" t="str">
            <v>08FJS0108J</v>
          </cell>
          <cell r="B11703" t="str">
            <v>JEFATURA DE SECTOR DE EDUCACION PRIMARIA NO. 8</v>
          </cell>
          <cell r="C11703" t="str">
            <v>CHIHUAHUA</v>
          </cell>
          <cell r="D11703" t="str">
            <v>CHIHUAHUA</v>
          </cell>
        </row>
        <row r="11704">
          <cell r="A11704" t="str">
            <v>08FJS0109I</v>
          </cell>
          <cell r="B11704" t="str">
            <v>JEFATURA DE SECTOR DE EDUCACION PRIMARIA NO. 9</v>
          </cell>
          <cell r="C11704" t="str">
            <v>JUAREZ</v>
          </cell>
          <cell r="D11704" t="str">
            <v>JUAREZ</v>
          </cell>
        </row>
        <row r="11705">
          <cell r="A11705" t="str">
            <v>08FJS0110Y</v>
          </cell>
          <cell r="B11705" t="str">
            <v>JEFATURA DE SECTOR DE EDUCACION PRIMARIA NO. 10</v>
          </cell>
          <cell r="C11705" t="str">
            <v>JUAREZ</v>
          </cell>
          <cell r="D11705" t="str">
            <v>JUAREZ</v>
          </cell>
        </row>
        <row r="11706">
          <cell r="A11706" t="str">
            <v>08FJS0111X</v>
          </cell>
          <cell r="B11706" t="str">
            <v>JEFATURA DE SECTOR DE EDUCACION PRIMARIA NO. 11</v>
          </cell>
          <cell r="C11706" t="str">
            <v>JUAREZ</v>
          </cell>
          <cell r="D11706" t="str">
            <v>JUAREZ</v>
          </cell>
        </row>
        <row r="11707">
          <cell r="A11707" t="str">
            <v>08FJS0112W</v>
          </cell>
          <cell r="B11707" t="str">
            <v>JEFATURA DE SECTOR DE EDUCACION PRIMARIA NO. 12</v>
          </cell>
          <cell r="C11707" t="str">
            <v>JUAREZ</v>
          </cell>
          <cell r="D11707" t="str">
            <v>JUAREZ</v>
          </cell>
        </row>
        <row r="11708">
          <cell r="A11708" t="str">
            <v>08FJS0113V</v>
          </cell>
          <cell r="B11708" t="str">
            <v>JEFATURA DE SECTOR DE EDUCACION PRIMARIA NO. 13</v>
          </cell>
          <cell r="C11708" t="str">
            <v>JUAREZ</v>
          </cell>
          <cell r="D11708" t="str">
            <v>JUAREZ</v>
          </cell>
        </row>
        <row r="11709">
          <cell r="A11709" t="str">
            <v>08FJS0114U</v>
          </cell>
          <cell r="B11709" t="str">
            <v>JEFATURA DE SECTOR DE EDUCACION PRIMARIA NO. 14</v>
          </cell>
          <cell r="C11709" t="str">
            <v>JUAREZ</v>
          </cell>
          <cell r="D11709" t="str">
            <v>JUAREZ</v>
          </cell>
        </row>
        <row r="11710">
          <cell r="A11710" t="str">
            <v>08FJS0115T</v>
          </cell>
          <cell r="B11710" t="str">
            <v>JEFATURA DE SECTOR DE EDUCACION PRIMARIA NO. 15</v>
          </cell>
          <cell r="C11710" t="str">
            <v>JUAREZ</v>
          </cell>
          <cell r="D11710" t="str">
            <v>JUAREZ</v>
          </cell>
        </row>
        <row r="11711">
          <cell r="A11711" t="str">
            <v>08FJS0116S</v>
          </cell>
          <cell r="B11711" t="str">
            <v>JEFATURA DE SECTOR DE EDUCACION PRIMARIA NO. 16</v>
          </cell>
          <cell r="C11711" t="str">
            <v>JUAREZ</v>
          </cell>
          <cell r="D11711" t="str">
            <v>JUAREZ</v>
          </cell>
        </row>
        <row r="11712">
          <cell r="A11712" t="str">
            <v>08FJS0117R</v>
          </cell>
          <cell r="B11712" t="str">
            <v>JEFATURA DE SECTOR DE EDUCACION PRIMARIA NO. 17</v>
          </cell>
          <cell r="C11712" t="str">
            <v>JUAREZ</v>
          </cell>
          <cell r="D11712" t="str">
            <v>JUAREZ</v>
          </cell>
        </row>
        <row r="11713">
          <cell r="A11713" t="str">
            <v>08FJS0118Q</v>
          </cell>
          <cell r="B11713" t="str">
            <v>JEFATURA DE SECTOR DE EDUCACION PRIMARIA NO. 18</v>
          </cell>
          <cell r="C11713" t="str">
            <v>JUAREZ</v>
          </cell>
          <cell r="D11713" t="str">
            <v>JUAREZ</v>
          </cell>
        </row>
        <row r="11714">
          <cell r="A11714" t="str">
            <v>08FJS0119P</v>
          </cell>
          <cell r="B11714" t="str">
            <v>JEFATURA DE SECTOR DE EDUCACION PRIMARIA NO. 19</v>
          </cell>
          <cell r="C11714" t="str">
            <v>NUEVO CASAS GRANDES</v>
          </cell>
          <cell r="D11714" t="str">
            <v>NUEVO CASAS GRANDES</v>
          </cell>
        </row>
        <row r="11715">
          <cell r="A11715" t="str">
            <v>08FJS0120E</v>
          </cell>
          <cell r="B11715" t="str">
            <v>JEFATURA DE SECTOR DE EDUCACION PRIMARIA NO. 20</v>
          </cell>
          <cell r="C11715" t="str">
            <v>MADERA</v>
          </cell>
          <cell r="D11715" t="str">
            <v>MADERA</v>
          </cell>
        </row>
        <row r="11716">
          <cell r="A11716" t="str">
            <v>08FJS0121D</v>
          </cell>
          <cell r="B11716" t="str">
            <v>JEFATURA DE SECTOR DE EDUCACION PRIMARIA NO. 21</v>
          </cell>
          <cell r="C11716" t="str">
            <v>CUAUHTEMOC</v>
          </cell>
          <cell r="D11716" t="str">
            <v>CUAUHTEMOC</v>
          </cell>
        </row>
        <row r="11717">
          <cell r="A11717" t="str">
            <v>08FJS0122C</v>
          </cell>
          <cell r="B11717" t="str">
            <v>JEFATURA DE SECTOR DE EDUCACION PRIMARIA NO. 22</v>
          </cell>
          <cell r="C11717" t="str">
            <v>CUAUHTEMOC</v>
          </cell>
          <cell r="D11717" t="str">
            <v>CUAUHTEMOC</v>
          </cell>
        </row>
        <row r="11718">
          <cell r="A11718" t="str">
            <v>08FJS0123B</v>
          </cell>
          <cell r="B11718" t="str">
            <v>JEFATURA DE SECTOR DE EDUCACION PRIMARIA NO. 23</v>
          </cell>
          <cell r="C11718" t="str">
            <v>BOCOYNA</v>
          </cell>
          <cell r="D11718" t="str">
            <v>SAN JUANITO</v>
          </cell>
        </row>
        <row r="11719">
          <cell r="A11719" t="str">
            <v>08FJS0124A</v>
          </cell>
          <cell r="B11719" t="str">
            <v>JEFATURA DE SECTOR DE EDUCACION PRIMARIA NO. 24</v>
          </cell>
          <cell r="C11719" t="str">
            <v>BOCOYNA</v>
          </cell>
          <cell r="D11719" t="str">
            <v>SAN JUANITO</v>
          </cell>
        </row>
        <row r="11720">
          <cell r="A11720" t="str">
            <v>08FJS0125Z</v>
          </cell>
          <cell r="B11720" t="str">
            <v>JEFATURA DE SECTOR DE EDUCACION PRIMARIA NO. 25</v>
          </cell>
          <cell r="C11720" t="str">
            <v>MEOQUI</v>
          </cell>
          <cell r="D11720" t="str">
            <v>PEDRO MEOQUI</v>
          </cell>
        </row>
        <row r="11721">
          <cell r="A11721" t="str">
            <v>08FJS0126Z</v>
          </cell>
          <cell r="B11721" t="str">
            <v>JEFATURA DE SECTOR DE EDUCACION PRIMARIA NO. 26</v>
          </cell>
          <cell r="C11721" t="str">
            <v>DELICIAS</v>
          </cell>
          <cell r="D11721" t="str">
            <v>DELICIAS</v>
          </cell>
        </row>
        <row r="11722">
          <cell r="A11722" t="str">
            <v>08FJS0127Y</v>
          </cell>
          <cell r="B11722" t="str">
            <v>JEFATURA DE SECTOR DE EDUCACION PRIMARIA NO. 27</v>
          </cell>
          <cell r="C11722" t="str">
            <v>CAMARGO</v>
          </cell>
          <cell r="D11722" t="str">
            <v>SANTA ROSALIA DE CAMARGO</v>
          </cell>
        </row>
        <row r="11723">
          <cell r="A11723" t="str">
            <v>08FJS0128X</v>
          </cell>
          <cell r="B11723" t="str">
            <v>JEFATURA DE SECTOR DE EDUCACION PRIMARIA NO. 28</v>
          </cell>
          <cell r="C11723" t="str">
            <v>HIDALGO DEL PARRAL</v>
          </cell>
          <cell r="D11723" t="str">
            <v>HIDALGO DEL PARRAL</v>
          </cell>
        </row>
        <row r="11724">
          <cell r="A11724" t="str">
            <v>08FJS0129W</v>
          </cell>
          <cell r="B11724" t="str">
            <v>JEFATURA DE SECTOR DE EDUCACION PRIMARIA NO. 29</v>
          </cell>
          <cell r="C11724" t="str">
            <v>HIDALGO DEL PARRAL</v>
          </cell>
          <cell r="D11724" t="str">
            <v>HIDALGO DEL PARRAL</v>
          </cell>
        </row>
        <row r="11725">
          <cell r="A11725" t="str">
            <v>08FJZ0101Z</v>
          </cell>
          <cell r="B11725" t="str">
            <v>JEFATURA DE SECTOR PREESCOLAR 12</v>
          </cell>
          <cell r="C11725" t="str">
            <v>JUAREZ</v>
          </cell>
          <cell r="D11725" t="str">
            <v>JUAREZ</v>
          </cell>
        </row>
        <row r="11726">
          <cell r="A11726" t="str">
            <v>08FJZ0102Z</v>
          </cell>
          <cell r="B11726" t="str">
            <v>JEFATURA DE SECTOR PREESCOLAR 2</v>
          </cell>
          <cell r="C11726" t="str">
            <v>CHIHUAHUA</v>
          </cell>
          <cell r="D11726" t="str">
            <v>CHIHUAHUA</v>
          </cell>
        </row>
        <row r="11727">
          <cell r="A11727" t="str">
            <v>08FJZ0103Y</v>
          </cell>
          <cell r="B11727" t="str">
            <v>JEFATURA DE SECTOR PREESCOLAR 11</v>
          </cell>
          <cell r="C11727" t="str">
            <v>JUAREZ</v>
          </cell>
          <cell r="D11727" t="str">
            <v>JUAREZ</v>
          </cell>
        </row>
        <row r="11728">
          <cell r="A11728" t="str">
            <v>08FJZ0104X</v>
          </cell>
          <cell r="B11728" t="str">
            <v>JEFATURA DE SECTOR PREESCOLAR 10</v>
          </cell>
          <cell r="C11728" t="str">
            <v>JUAREZ</v>
          </cell>
          <cell r="D11728" t="str">
            <v>JUAREZ</v>
          </cell>
        </row>
        <row r="11729">
          <cell r="A11729" t="str">
            <v>08FJZ0105W</v>
          </cell>
          <cell r="B11729" t="str">
            <v>JEFATURA DE SECTOR PREESCOLAR 6</v>
          </cell>
          <cell r="C11729" t="str">
            <v>CUAUHTEMOC</v>
          </cell>
          <cell r="D11729" t="str">
            <v>CUAUHTEMOC</v>
          </cell>
        </row>
        <row r="11730">
          <cell r="A11730" t="str">
            <v>08FJZ0106V</v>
          </cell>
          <cell r="B11730" t="str">
            <v>JEFATURA DE SECTOR PREESCOLAR 8</v>
          </cell>
          <cell r="C11730" t="str">
            <v>BOCOYNA</v>
          </cell>
          <cell r="D11730" t="str">
            <v>CREEL</v>
          </cell>
        </row>
        <row r="11731">
          <cell r="A11731" t="str">
            <v>08FJZ0108T</v>
          </cell>
          <cell r="B11731" t="str">
            <v>JEFATURA DE SECTOR PREESCOLAR 4</v>
          </cell>
          <cell r="C11731" t="str">
            <v>DELICIAS</v>
          </cell>
          <cell r="D11731" t="str">
            <v>DELICIAS</v>
          </cell>
        </row>
        <row r="11732">
          <cell r="A11732" t="str">
            <v>08FJZ0109S</v>
          </cell>
          <cell r="B11732" t="str">
            <v>JEFATURA DE SECTOR PREESCOLAR 14</v>
          </cell>
          <cell r="C11732" t="str">
            <v>CAMARGO</v>
          </cell>
          <cell r="D11732" t="str">
            <v>SANTA ROSALIA DE CAMARGO</v>
          </cell>
        </row>
        <row r="11733">
          <cell r="A11733" t="str">
            <v>08FJZ0110H</v>
          </cell>
          <cell r="B11733" t="str">
            <v>JEFATURA DE SECTOR PREESCOLAR 9</v>
          </cell>
          <cell r="C11733" t="str">
            <v>NUEVO CASAS GRANDES</v>
          </cell>
          <cell r="D11733" t="str">
            <v>NUEVO CASAS GRANDES</v>
          </cell>
        </row>
        <row r="11734">
          <cell r="A11734" t="str">
            <v>08FJZ0111G</v>
          </cell>
          <cell r="B11734" t="str">
            <v>JEFATURA DE SECTOR PREESCOLAR 7</v>
          </cell>
          <cell r="C11734" t="str">
            <v>CUAUHTEMOC</v>
          </cell>
          <cell r="D11734" t="str">
            <v>CUAUHTEMOC</v>
          </cell>
        </row>
        <row r="11735">
          <cell r="A11735" t="str">
            <v>08FJI0001K</v>
          </cell>
          <cell r="B11735" t="str">
            <v>JEFATURA DE SECTOR DE SUPERVICION INDIGENA 001</v>
          </cell>
          <cell r="C11735" t="str">
            <v>URUACHI</v>
          </cell>
          <cell r="D11735" t="str">
            <v>URUACHI</v>
          </cell>
        </row>
        <row r="11736">
          <cell r="A11736" t="str">
            <v>08FJI0002J</v>
          </cell>
          <cell r="B11736" t="str">
            <v>JEFATURA DE SECTOR DE SUPERV.IND.002</v>
          </cell>
          <cell r="C11736" t="str">
            <v>BOCOYNA</v>
          </cell>
          <cell r="D11736" t="str">
            <v>BOCOYNA</v>
          </cell>
        </row>
        <row r="11737">
          <cell r="A11737" t="str">
            <v>08FJI0003I</v>
          </cell>
          <cell r="B11737" t="str">
            <v>JEFATURA DE SECTOR DE SUPERV.IND 003</v>
          </cell>
          <cell r="C11737" t="str">
            <v>GUACHOCHI</v>
          </cell>
          <cell r="D11737" t="str">
            <v>GUACHOCHI</v>
          </cell>
        </row>
        <row r="11738">
          <cell r="A11738" t="str">
            <v>08FJI0004H</v>
          </cell>
          <cell r="B11738" t="str">
            <v>JEFATURA DE SECTOR DE SUPERV.IND.004</v>
          </cell>
          <cell r="C11738" t="str">
            <v>GUADALUPE Y CALVO</v>
          </cell>
          <cell r="D11738" t="str">
            <v>TURUACHI</v>
          </cell>
        </row>
        <row r="11739">
          <cell r="A11739" t="str">
            <v>08FJI0005G</v>
          </cell>
          <cell r="B11739" t="str">
            <v>JEFATURA DE SECTOR DE SUPERV.IND.005</v>
          </cell>
          <cell r="C11739" t="str">
            <v>URIQUE</v>
          </cell>
          <cell r="D11739" t="str">
            <v>SAN RAFAEL</v>
          </cell>
        </row>
        <row r="11740">
          <cell r="A11740" t="str">
            <v>08FJI0006F</v>
          </cell>
          <cell r="B11740" t="str">
            <v>JEFATURA DE SECTOR DE SUPERV. IND. 006</v>
          </cell>
          <cell r="C11740" t="str">
            <v>GUERRERO</v>
          </cell>
          <cell r="D11740" t="str">
            <v>TOMOCHI</v>
          </cell>
        </row>
        <row r="11741">
          <cell r="A11741" t="str">
            <v>08FJI0007E</v>
          </cell>
          <cell r="B11741" t="str">
            <v>JEFATURA DE SECTOR DE SUPERV.IND.007</v>
          </cell>
          <cell r="C11741" t="str">
            <v>BATOPILAS</v>
          </cell>
          <cell r="D11741" t="str">
            <v>BATOPILAS</v>
          </cell>
        </row>
        <row r="11742">
          <cell r="A11742" t="str">
            <v>08FJI0008D</v>
          </cell>
          <cell r="B11742" t="str">
            <v>JEFATURA DE SECTOR DE SUPERV.IND.008</v>
          </cell>
          <cell r="C11742" t="str">
            <v>GUACHOCHI</v>
          </cell>
          <cell r="D11742" t="str">
            <v>LAGUNA DE ABOREACHI</v>
          </cell>
        </row>
        <row r="11743">
          <cell r="A11743" t="str">
            <v>08FJI0009C</v>
          </cell>
          <cell r="B11743" t="str">
            <v>JEFATURA DE SECTOR DE SUPERV.IND. 009</v>
          </cell>
          <cell r="C11743" t="str">
            <v>CHIHUAHUA</v>
          </cell>
          <cell r="D11743" t="str">
            <v>CHIHUAHUA</v>
          </cell>
        </row>
        <row r="11744">
          <cell r="A11744" t="str">
            <v>08FJI0010S</v>
          </cell>
          <cell r="B11744" t="str">
            <v>JEFATURA DE SECTOR DE SUPERV.IND. 010</v>
          </cell>
          <cell r="C11744" t="str">
            <v>GUADALUPE Y CALVO</v>
          </cell>
          <cell r="D11744" t="str">
            <v>BABORIGAME</v>
          </cell>
        </row>
        <row r="11745">
          <cell r="A11745" t="str">
            <v>08FJE0007I</v>
          </cell>
          <cell r="B11745" t="str">
            <v>JEFATURA DE ENSEÑANZA REGION CENTRO SUR</v>
          </cell>
          <cell r="C11745" t="str">
            <v>DELICIAS</v>
          </cell>
          <cell r="D11745" t="str">
            <v>DELICIAS</v>
          </cell>
        </row>
        <row r="11746">
          <cell r="A11746" t="str">
            <v>08FJZ0004Y</v>
          </cell>
          <cell r="B11746" t="str">
            <v>JEFATURA DE SECTOR PREESCOLAR 17</v>
          </cell>
          <cell r="C11746" t="str">
            <v>JUAREZ</v>
          </cell>
          <cell r="D11746" t="str">
            <v>JUAREZ</v>
          </cell>
        </row>
        <row r="11747">
          <cell r="A11747" t="str">
            <v>08FJS0135G</v>
          </cell>
          <cell r="B11747" t="str">
            <v>JEFATURA DE SECTOR DE EDUCACION PRIMARIA NO. 35</v>
          </cell>
          <cell r="C11747" t="str">
            <v>JUAREZ</v>
          </cell>
          <cell r="D11747" t="str">
            <v>JUAREZ</v>
          </cell>
        </row>
        <row r="11748">
          <cell r="A11748" t="str">
            <v>08FJS0134H</v>
          </cell>
          <cell r="B11748" t="str">
            <v>JEFATURA DE SECTOR DE EDUCACION PRIMARIA NO. 34</v>
          </cell>
          <cell r="C11748" t="str">
            <v>CHIHUAHUA</v>
          </cell>
          <cell r="D11748" t="str">
            <v>CHIHUAHUA</v>
          </cell>
        </row>
        <row r="11749">
          <cell r="A11749" t="str">
            <v>08FJZ0117A</v>
          </cell>
          <cell r="B11749" t="str">
            <v>JEFATURA DE SECTOR PREESCOLAR 16</v>
          </cell>
          <cell r="C11749" t="str">
            <v>CHIHUAHUA</v>
          </cell>
          <cell r="D11749" t="str">
            <v>CHIHUAHUA</v>
          </cell>
        </row>
        <row r="11750">
          <cell r="A11750" t="str">
            <v>08FJS0133I</v>
          </cell>
          <cell r="B11750" t="str">
            <v>JEFATURA DE SECTOR DE EDUCACION PRIMARIA NO. 33</v>
          </cell>
          <cell r="C11750" t="str">
            <v>JUAREZ</v>
          </cell>
          <cell r="D11750" t="str">
            <v>JUAREZ</v>
          </cell>
        </row>
        <row r="11751">
          <cell r="A11751" t="str">
            <v>08FJE0001O</v>
          </cell>
          <cell r="B11751" t="str">
            <v>JEFATURAS DE ENSEÑANZA REGION CENTRO</v>
          </cell>
          <cell r="C11751" t="str">
            <v>CHIHUAHUA</v>
          </cell>
          <cell r="D11751" t="str">
            <v>CHIHUAHUA</v>
          </cell>
        </row>
        <row r="11752">
          <cell r="A11752" t="str">
            <v>08FJE0002N</v>
          </cell>
          <cell r="B11752" t="str">
            <v>JEFATURAS DE ENSENANZA ZONA NORTE</v>
          </cell>
          <cell r="C11752" t="str">
            <v>JUAREZ</v>
          </cell>
          <cell r="D11752" t="str">
            <v>JUAREZ</v>
          </cell>
        </row>
        <row r="11753">
          <cell r="A11753" t="str">
            <v>08FJE0003M</v>
          </cell>
          <cell r="B11753" t="str">
            <v>JEFATURAS DE ENSEÑANZA ZONA CENTRO</v>
          </cell>
          <cell r="C11753" t="str">
            <v>CHIHUAHUA</v>
          </cell>
          <cell r="D11753" t="str">
            <v>CHIHUAHUA</v>
          </cell>
        </row>
        <row r="11754">
          <cell r="A11754" t="str">
            <v>08FJE0004L</v>
          </cell>
          <cell r="B11754" t="str">
            <v>JEFATURAS DE ENSENANZA REGION NORTE</v>
          </cell>
          <cell r="C11754" t="str">
            <v>JUAREZ</v>
          </cell>
          <cell r="D11754" t="str">
            <v>JUAREZ</v>
          </cell>
        </row>
        <row r="11755">
          <cell r="A11755" t="str">
            <v>08FJE0005K</v>
          </cell>
          <cell r="B11755" t="str">
            <v>JEFATURA DE ENSEÑANZA REGION SERRANA</v>
          </cell>
          <cell r="C11755" t="str">
            <v>BOCOYNA</v>
          </cell>
          <cell r="D11755" t="str">
            <v>SAN JUANITO</v>
          </cell>
        </row>
        <row r="11756">
          <cell r="A11756" t="str">
            <v>08FJE0006J</v>
          </cell>
          <cell r="B11756" t="str">
            <v>JEFATURA DE ENSEÑANZA REGION SUR</v>
          </cell>
          <cell r="C11756" t="str">
            <v>BALLEZA</v>
          </cell>
          <cell r="D11756" t="str">
            <v>MARIANO BALLEZA</v>
          </cell>
        </row>
        <row r="11757">
          <cell r="A11757" t="str">
            <v>08FLE0001M</v>
          </cell>
          <cell r="B11757" t="str">
            <v>PALEM</v>
          </cell>
          <cell r="C11757" t="str">
            <v>CHIHUAHUA</v>
          </cell>
          <cell r="D11757" t="str">
            <v>CHIHUAHUA</v>
          </cell>
        </row>
        <row r="11758">
          <cell r="A11758" t="str">
            <v>08FLE0002L</v>
          </cell>
          <cell r="B11758" t="str">
            <v>PALEM</v>
          </cell>
          <cell r="C11758" t="str">
            <v>JUAREZ</v>
          </cell>
          <cell r="D11758" t="str">
            <v>JUAREZ</v>
          </cell>
        </row>
        <row r="11759">
          <cell r="A11759" t="str">
            <v>08FLE0003K</v>
          </cell>
          <cell r="B11759" t="str">
            <v>PALEM</v>
          </cell>
          <cell r="C11759" t="str">
            <v>CUAUHTEMOC</v>
          </cell>
          <cell r="D11759" t="str">
            <v>CUAUHTEMOC</v>
          </cell>
        </row>
        <row r="11760">
          <cell r="A11760" t="str">
            <v>08FLE0004J</v>
          </cell>
          <cell r="B11760" t="str">
            <v>PALEM</v>
          </cell>
          <cell r="C11760" t="str">
            <v>HIDALGO DEL PARRAL</v>
          </cell>
          <cell r="D11760" t="str">
            <v>HIDALGO DEL PARRAL</v>
          </cell>
        </row>
        <row r="11761">
          <cell r="A11761" t="str">
            <v>08FLE0005I</v>
          </cell>
          <cell r="B11761" t="str">
            <v>PALEM</v>
          </cell>
          <cell r="C11761" t="str">
            <v>CUAUHTEMOC</v>
          </cell>
          <cell r="D11761" t="str">
            <v>CUAUHTEMOC</v>
          </cell>
        </row>
        <row r="11762">
          <cell r="A11762" t="str">
            <v>08FLE0006H</v>
          </cell>
          <cell r="B11762" t="str">
            <v>PALEM</v>
          </cell>
          <cell r="C11762" t="str">
            <v>HIDALGO DEL PARRAL</v>
          </cell>
          <cell r="D11762" t="str">
            <v>HIDALGO DEL PARRAL</v>
          </cell>
        </row>
        <row r="11763">
          <cell r="A11763" t="str">
            <v>08FLE0007G</v>
          </cell>
          <cell r="B11763" t="str">
            <v>PALEM</v>
          </cell>
          <cell r="C11763" t="str">
            <v>JUAREZ</v>
          </cell>
          <cell r="D11763" t="str">
            <v>JUAREZ</v>
          </cell>
        </row>
        <row r="11764">
          <cell r="A11764" t="str">
            <v>08FLE0008F</v>
          </cell>
          <cell r="B11764" t="str">
            <v>PALEM</v>
          </cell>
          <cell r="C11764" t="str">
            <v>CHIHUAHUA</v>
          </cell>
          <cell r="D11764" t="str">
            <v>CHIHUAHUA</v>
          </cell>
        </row>
        <row r="11765">
          <cell r="A11765" t="str">
            <v>08FLE0009E</v>
          </cell>
          <cell r="B11765" t="str">
            <v>PALEM</v>
          </cell>
          <cell r="C11765" t="str">
            <v>CAMARGO</v>
          </cell>
          <cell r="D11765" t="str">
            <v>SANTA ROSALIA DE CAMARGO</v>
          </cell>
        </row>
        <row r="11766">
          <cell r="A11766" t="str">
            <v>08FLE0010U</v>
          </cell>
          <cell r="B11766" t="str">
            <v>PALEM</v>
          </cell>
          <cell r="C11766" t="str">
            <v>CAMARGO</v>
          </cell>
          <cell r="D11766" t="str">
            <v>SANTA ROSALIA DE CAMARGO</v>
          </cell>
        </row>
        <row r="11767">
          <cell r="A11767" t="str">
            <v>08FLE0011T</v>
          </cell>
          <cell r="B11767" t="str">
            <v>PALEM</v>
          </cell>
          <cell r="C11767" t="str">
            <v>NUEVO CASAS GRANDES</v>
          </cell>
          <cell r="D11767" t="str">
            <v>NUEVO CASAS GRANDES</v>
          </cell>
        </row>
        <row r="11768">
          <cell r="A11768" t="str">
            <v>08FLE0012S</v>
          </cell>
          <cell r="B11768" t="str">
            <v>PALEM</v>
          </cell>
          <cell r="C11768" t="str">
            <v>NUEVO CASAS GRANDES</v>
          </cell>
          <cell r="D11768" t="str">
            <v>NUEVO CASAS GRANDES</v>
          </cell>
        </row>
        <row r="11769">
          <cell r="A11769" t="str">
            <v>08FLE0013R</v>
          </cell>
          <cell r="B11769" t="str">
            <v>PALEM</v>
          </cell>
          <cell r="C11769" t="str">
            <v>JIMENEZ</v>
          </cell>
          <cell r="D11769" t="str">
            <v>JOSE MARIANO JIMENEZ</v>
          </cell>
        </row>
        <row r="11770">
          <cell r="A11770" t="str">
            <v>08FLE0014Q</v>
          </cell>
          <cell r="B11770" t="str">
            <v>PALEM</v>
          </cell>
          <cell r="C11770" t="str">
            <v>JIMENEZ</v>
          </cell>
          <cell r="D11770" t="str">
            <v>JOSE MARIANO JIMENEZ</v>
          </cell>
        </row>
        <row r="11771">
          <cell r="A11771" t="str">
            <v>08FLE0015P</v>
          </cell>
          <cell r="B11771" t="str">
            <v>PALEM</v>
          </cell>
          <cell r="C11771" t="str">
            <v>DELICIAS</v>
          </cell>
          <cell r="D11771" t="str">
            <v>DELICIAS</v>
          </cell>
        </row>
        <row r="11772">
          <cell r="A11772" t="str">
            <v>08FLE0016O</v>
          </cell>
          <cell r="B11772" t="str">
            <v>PALEM</v>
          </cell>
          <cell r="C11772" t="str">
            <v>DELICIAS</v>
          </cell>
          <cell r="D11772" t="str">
            <v>DELICIAS</v>
          </cell>
        </row>
        <row r="11773">
          <cell r="A11773" t="str">
            <v>08FLE0017N</v>
          </cell>
          <cell r="B11773" t="str">
            <v>PROGRAMA NACIONAL DE LECTURA</v>
          </cell>
          <cell r="C11773" t="str">
            <v>GUERRERO</v>
          </cell>
          <cell r="D11773" t="str">
            <v>TOMOCHI</v>
          </cell>
        </row>
        <row r="11774">
          <cell r="A11774" t="str">
            <v>08FLE0018M</v>
          </cell>
          <cell r="B11774" t="str">
            <v>PROGRAMA NACIONAL DE LECTURA</v>
          </cell>
          <cell r="C11774" t="str">
            <v>GUERRERO</v>
          </cell>
          <cell r="D11774" t="str">
            <v>LA JUNTA</v>
          </cell>
        </row>
        <row r="11775">
          <cell r="A11775" t="str">
            <v>08FLE0019L</v>
          </cell>
          <cell r="B11775" t="str">
            <v>PROGRAMA NACIONAL DE LECTURA</v>
          </cell>
          <cell r="C11775" t="str">
            <v>BOCOYNA</v>
          </cell>
          <cell r="D11775" t="str">
            <v>SAN JUANITO</v>
          </cell>
        </row>
        <row r="11776">
          <cell r="A11776" t="str">
            <v>08FLE0020A</v>
          </cell>
          <cell r="B11776" t="str">
            <v>PROGRAMA NACIONAL DE LECTURA</v>
          </cell>
          <cell r="C11776" t="str">
            <v>NAMIQUIPA</v>
          </cell>
          <cell r="D11776" t="str">
            <v>BENITO JUAREZ</v>
          </cell>
        </row>
        <row r="11777">
          <cell r="A11777" t="str">
            <v>08FLE0021Z</v>
          </cell>
          <cell r="B11777" t="str">
            <v>PROGRAMA NACIONAL DE LECTURA</v>
          </cell>
          <cell r="C11777" t="str">
            <v>SAUCILLO</v>
          </cell>
          <cell r="D11777" t="str">
            <v>SAUCILLO</v>
          </cell>
        </row>
        <row r="11778">
          <cell r="A11778" t="str">
            <v>08FLE0022Z</v>
          </cell>
          <cell r="B11778" t="str">
            <v>PROGRAMA NACIONAL DE LECTURA</v>
          </cell>
          <cell r="C11778" t="str">
            <v>ASCENSION</v>
          </cell>
          <cell r="D11778" t="str">
            <v>ASCENSION</v>
          </cell>
        </row>
        <row r="11779">
          <cell r="A11779" t="str">
            <v>08FLE0023Y</v>
          </cell>
          <cell r="B11779" t="str">
            <v>PROGRAMA NACIONAL DE LECTURA</v>
          </cell>
          <cell r="C11779" t="str">
            <v>GUACHOCHI</v>
          </cell>
          <cell r="D11779" t="str">
            <v>GUACHOCHI</v>
          </cell>
        </row>
        <row r="11780">
          <cell r="A11780" t="str">
            <v>08FLE0024X</v>
          </cell>
          <cell r="B11780" t="str">
            <v>PROGRAMA NACIONAL DE LECTURA</v>
          </cell>
          <cell r="C11780" t="str">
            <v>GOMEZ FARIAS</v>
          </cell>
          <cell r="D11780" t="str">
            <v>VALENTIN GOMEZ FARIAS</v>
          </cell>
        </row>
        <row r="11781">
          <cell r="A11781" t="str">
            <v>08FLE0025W</v>
          </cell>
          <cell r="B11781" t="str">
            <v>PROGRAMA NACIONAL DE LECTURA</v>
          </cell>
          <cell r="C11781" t="str">
            <v>CHINIPAS</v>
          </cell>
          <cell r="D11781" t="str">
            <v>CHINIPAS DE ALMADA</v>
          </cell>
        </row>
        <row r="11782">
          <cell r="A11782" t="str">
            <v>08FLE0026V</v>
          </cell>
          <cell r="B11782" t="str">
            <v>PROGRAMA NACIONAL DE LECTURA</v>
          </cell>
          <cell r="C11782" t="str">
            <v>OJINAGA</v>
          </cell>
          <cell r="D11782" t="str">
            <v>MANUEL OJINAGA</v>
          </cell>
        </row>
        <row r="11783">
          <cell r="A11783" t="str">
            <v>08FLE0027U</v>
          </cell>
          <cell r="B11783" t="str">
            <v>PROGRAMA NACIONAL DE LECTURA</v>
          </cell>
          <cell r="C11783" t="str">
            <v>CUAUHTEMOC</v>
          </cell>
          <cell r="D11783" t="str">
            <v>COLONIA OBREGON RUBIO</v>
          </cell>
        </row>
        <row r="11784">
          <cell r="A11784" t="str">
            <v>08FLE0028T</v>
          </cell>
          <cell r="B11784" t="str">
            <v>PROGRAMA NACIONAL DE LECTURA</v>
          </cell>
          <cell r="C11784" t="str">
            <v>MEOQUI</v>
          </cell>
          <cell r="D11784" t="str">
            <v>PEDRO MEOQUI</v>
          </cell>
        </row>
        <row r="11785">
          <cell r="A11785" t="str">
            <v>08FLE0029S</v>
          </cell>
          <cell r="B11785" t="str">
            <v>PROGRAMA NACIONAL DE LECTURA</v>
          </cell>
          <cell r="C11785" t="str">
            <v>CARICHI</v>
          </cell>
          <cell r="D11785" t="str">
            <v>CARICHI</v>
          </cell>
        </row>
        <row r="11786">
          <cell r="A11786" t="str">
            <v>08FLE0030H</v>
          </cell>
          <cell r="B11786" t="str">
            <v>PROGRAMA NACIONAL DE LECTURA</v>
          </cell>
          <cell r="C11786" t="str">
            <v>BALLEZA</v>
          </cell>
          <cell r="D11786" t="str">
            <v>MARIANO BALLEZA</v>
          </cell>
        </row>
        <row r="11787">
          <cell r="A11787" t="str">
            <v>08FEI0229C</v>
          </cell>
          <cell r="B11787" t="str">
            <v>SOR JUANA INES DE LA CRUZ</v>
          </cell>
          <cell r="C11787" t="str">
            <v>BATOPILAS</v>
          </cell>
          <cell r="D11787" t="str">
            <v>EL CUERVO</v>
          </cell>
        </row>
        <row r="11788">
          <cell r="A11788" t="str">
            <v>08FEI0230S</v>
          </cell>
          <cell r="B11788" t="str">
            <v>CUITLAHUAC</v>
          </cell>
          <cell r="C11788" t="str">
            <v>GUADALUPE Y CALVO</v>
          </cell>
          <cell r="D11788" t="str">
            <v>SAN JOSE DE LOS REYES</v>
          </cell>
        </row>
        <row r="11789">
          <cell r="A11789" t="str">
            <v>08FEI0089T</v>
          </cell>
          <cell r="B11789" t="str">
            <v>AGUSTIN MELGAR</v>
          </cell>
          <cell r="C11789" t="str">
            <v>TEMOSACHIC</v>
          </cell>
          <cell r="D11789" t="str">
            <v>YEPACHIC</v>
          </cell>
        </row>
        <row r="11790">
          <cell r="A11790" t="str">
            <v>08FEI0091H</v>
          </cell>
          <cell r="B11790" t="str">
            <v>FERNANDO MONTES DE OCA</v>
          </cell>
          <cell r="C11790" t="str">
            <v>GUERRERO</v>
          </cell>
          <cell r="D11790" t="str">
            <v>SANTA ROSA DE ARISIACHI</v>
          </cell>
        </row>
        <row r="11791">
          <cell r="A11791" t="str">
            <v>08FEI0090I</v>
          </cell>
          <cell r="B11791" t="str">
            <v>VENUSTIANO CARRANZA</v>
          </cell>
          <cell r="C11791" t="str">
            <v>GUERRERO</v>
          </cell>
          <cell r="D11791" t="str">
            <v>ARISIACHI EL TERRERO</v>
          </cell>
        </row>
        <row r="11792">
          <cell r="A11792" t="str">
            <v>08FEI0239J</v>
          </cell>
          <cell r="B11792" t="str">
            <v>SOR JUANA INES DE LA CRUZ</v>
          </cell>
          <cell r="C11792" t="str">
            <v>BOCOYNA</v>
          </cell>
          <cell r="D11792" t="str">
            <v>HUETOSACACHI</v>
          </cell>
        </row>
        <row r="11793">
          <cell r="A11793" t="str">
            <v>08FEI0092G</v>
          </cell>
          <cell r="B11793" t="str">
            <v>MARIA MONTESORI</v>
          </cell>
          <cell r="C11793" t="str">
            <v>URUACHI</v>
          </cell>
          <cell r="D11793" t="str">
            <v>URUACHI</v>
          </cell>
        </row>
        <row r="11794">
          <cell r="A11794" t="str">
            <v>08FEI0240Z</v>
          </cell>
          <cell r="B11794" t="str">
            <v>NAPAWIKA NOCHAMA</v>
          </cell>
          <cell r="C11794" t="str">
            <v>JUAREZ</v>
          </cell>
          <cell r="D11794" t="str">
            <v>JUAREZ</v>
          </cell>
        </row>
        <row r="11795">
          <cell r="A11795" t="str">
            <v>08FEI0213B</v>
          </cell>
          <cell r="B11795" t="str">
            <v>EDUCACION INICIAL</v>
          </cell>
          <cell r="C11795" t="str">
            <v>MADERA</v>
          </cell>
          <cell r="D11795" t="str">
            <v>AGUA AMARILLA</v>
          </cell>
        </row>
        <row r="11796">
          <cell r="A11796" t="str">
            <v>08FEI0212C</v>
          </cell>
          <cell r="B11796" t="str">
            <v>CENTRO DE EDUCACION INICIAL</v>
          </cell>
          <cell r="C11796" t="str">
            <v>JIMENEZ</v>
          </cell>
          <cell r="D11796" t="str">
            <v>JOSE MARIANO JIMENEZ</v>
          </cell>
        </row>
        <row r="11797">
          <cell r="A11797" t="str">
            <v>08FEI0078N</v>
          </cell>
          <cell r="B11797" t="str">
            <v>ANGEL TRIAS ALVAREZ</v>
          </cell>
          <cell r="C11797" t="str">
            <v>BOCOYNA</v>
          </cell>
          <cell r="D11797" t="str">
            <v>LOS OJITOS</v>
          </cell>
        </row>
        <row r="11798">
          <cell r="A11798" t="str">
            <v>08FEI0079M</v>
          </cell>
          <cell r="B11798" t="str">
            <v>CARLOS CHAVEZ</v>
          </cell>
          <cell r="C11798" t="str">
            <v>BATOPILAS</v>
          </cell>
          <cell r="D11798" t="str">
            <v>SORICHIQUE</v>
          </cell>
        </row>
        <row r="11799">
          <cell r="A11799" t="str">
            <v>08FEI0080B</v>
          </cell>
          <cell r="B11799" t="str">
            <v>VALENTIN GOMEZ FARIAS</v>
          </cell>
          <cell r="C11799" t="str">
            <v>BATOPILAS</v>
          </cell>
          <cell r="D11799" t="str">
            <v>LA GAVILANA</v>
          </cell>
        </row>
        <row r="11800">
          <cell r="A11800" t="str">
            <v>08FEI0081A</v>
          </cell>
          <cell r="B11800" t="str">
            <v>EDUCACION INICIAL INDIGENA</v>
          </cell>
          <cell r="C11800" t="str">
            <v>GUAZAPARES</v>
          </cell>
          <cell r="D11800" t="str">
            <v>TIERRA BLANCA</v>
          </cell>
        </row>
        <row r="11801">
          <cell r="A11801" t="str">
            <v>08FEI0082Z</v>
          </cell>
          <cell r="B11801" t="str">
            <v>EDUCACION INICIAL INDIGENA</v>
          </cell>
          <cell r="C11801" t="str">
            <v>URUACHI</v>
          </cell>
          <cell r="D11801" t="str">
            <v>EL MANZANO</v>
          </cell>
        </row>
        <row r="11802">
          <cell r="A11802" t="str">
            <v>08FEI0083Z</v>
          </cell>
          <cell r="B11802" t="str">
            <v>ERASMO CALDERON</v>
          </cell>
          <cell r="C11802" t="str">
            <v>GUERRERO</v>
          </cell>
          <cell r="D11802" t="str">
            <v>LA NOPALERA</v>
          </cell>
        </row>
        <row r="11803">
          <cell r="A11803" t="str">
            <v>08FEI0084Y</v>
          </cell>
          <cell r="B11803" t="str">
            <v>SOR JUANA INES DE LA CRUZ</v>
          </cell>
          <cell r="C11803" t="str">
            <v>MADERA</v>
          </cell>
          <cell r="D11803" t="str">
            <v>EL OJITO</v>
          </cell>
        </row>
        <row r="11804">
          <cell r="A11804" t="str">
            <v>08FEI0085X</v>
          </cell>
          <cell r="B11804" t="str">
            <v>MARIA MONTESSORI</v>
          </cell>
          <cell r="C11804" t="str">
            <v>MADERA</v>
          </cell>
          <cell r="D11804" t="str">
            <v>MESA BLANCA</v>
          </cell>
        </row>
        <row r="11805">
          <cell r="A11805" t="str">
            <v>08FEI0086W</v>
          </cell>
          <cell r="B11805" t="str">
            <v>APRENDIENDO A SER MADRE</v>
          </cell>
          <cell r="C11805" t="str">
            <v>TEMOSACHIC</v>
          </cell>
          <cell r="D11805" t="str">
            <v>BABICORA DE CONOACHIC</v>
          </cell>
        </row>
        <row r="11806">
          <cell r="A11806" t="str">
            <v>08FEI0087V</v>
          </cell>
          <cell r="B11806" t="str">
            <v>EDUCACION INICIAL INDIGENA</v>
          </cell>
          <cell r="C11806" t="str">
            <v>BATOPILAS</v>
          </cell>
          <cell r="D11806" t="str">
            <v>YOQUIVO</v>
          </cell>
        </row>
        <row r="11807">
          <cell r="A11807" t="str">
            <v>08FEI0088U</v>
          </cell>
          <cell r="B11807" t="str">
            <v>EDUCACION INICIAL INDIGENA</v>
          </cell>
          <cell r="C11807" t="str">
            <v>BALLEZA</v>
          </cell>
          <cell r="D11807" t="str">
            <v>EJIDO GUAZARACHI</v>
          </cell>
        </row>
        <row r="11808">
          <cell r="A11808" t="str">
            <v>08FEI0208Q</v>
          </cell>
          <cell r="B11808" t="str">
            <v>MARIA LUISA ESPINO LOYA</v>
          </cell>
          <cell r="C11808" t="str">
            <v>GUACHOCHI</v>
          </cell>
          <cell r="D11808" t="str">
            <v>OTOVACHI OTOVACHI DE ARRIBA</v>
          </cell>
        </row>
        <row r="11809">
          <cell r="A11809" t="str">
            <v>08FEI0038M</v>
          </cell>
          <cell r="B11809" t="str">
            <v>ROSAURA ZAPATA</v>
          </cell>
          <cell r="C11809" t="str">
            <v>BATOPILAS</v>
          </cell>
          <cell r="D11809" t="str">
            <v>KIRARE</v>
          </cell>
        </row>
        <row r="11810">
          <cell r="A11810" t="str">
            <v>08FEI0039L</v>
          </cell>
          <cell r="B11810" t="str">
            <v>DAVID ALFARO SIQUEIROS</v>
          </cell>
          <cell r="C11810" t="str">
            <v>GUACHOCHI</v>
          </cell>
          <cell r="D11810" t="str">
            <v>TATAHUICHI</v>
          </cell>
        </row>
        <row r="11811">
          <cell r="A11811" t="str">
            <v>08FEI0040A</v>
          </cell>
          <cell r="B11811" t="str">
            <v>MANUEL PALMA AMAYA</v>
          </cell>
          <cell r="C11811" t="str">
            <v>GUACHOCHI</v>
          </cell>
          <cell r="D11811" t="str">
            <v>CIENEGUITA</v>
          </cell>
        </row>
        <row r="11812">
          <cell r="A11812" t="str">
            <v>08FEI0041Z</v>
          </cell>
          <cell r="B11812" t="str">
            <v>EDUCACION INICIAL INDIGENA</v>
          </cell>
          <cell r="C11812" t="str">
            <v>URUACHI</v>
          </cell>
          <cell r="D11812" t="str">
            <v>ROCOROYVO</v>
          </cell>
        </row>
        <row r="11813">
          <cell r="A11813" t="str">
            <v>08FEI0042Z</v>
          </cell>
          <cell r="B11813" t="str">
            <v>SOR JUANA INES DE LA CRUZ</v>
          </cell>
          <cell r="C11813" t="str">
            <v>GUADALUPE Y CALVO</v>
          </cell>
          <cell r="D11813" t="str">
            <v>LA CRUZ</v>
          </cell>
        </row>
        <row r="11814">
          <cell r="A11814" t="str">
            <v>08FEI0043Y</v>
          </cell>
          <cell r="B11814" t="str">
            <v>GUADALUPE VICTORIA</v>
          </cell>
          <cell r="C11814" t="str">
            <v>GUERRERO</v>
          </cell>
          <cell r="D11814" t="str">
            <v>TOMOCHI</v>
          </cell>
        </row>
        <row r="11815">
          <cell r="A11815" t="str">
            <v>08FEI0044X</v>
          </cell>
          <cell r="B11815" t="str">
            <v>EDUCACION INICIAL INDIGENA</v>
          </cell>
          <cell r="C11815" t="str">
            <v>URIQUE</v>
          </cell>
          <cell r="D11815" t="str">
            <v>SAN ALONSO</v>
          </cell>
        </row>
        <row r="11816">
          <cell r="A11816" t="str">
            <v>08FEI0045W</v>
          </cell>
          <cell r="B11816" t="str">
            <v>ISAURO ARTEAGA HOLGUIN</v>
          </cell>
          <cell r="C11816" t="str">
            <v>GUACHOCHI</v>
          </cell>
          <cell r="D11816" t="str">
            <v>CABORACHI</v>
          </cell>
        </row>
        <row r="11817">
          <cell r="A11817" t="str">
            <v>08FEI0046V</v>
          </cell>
          <cell r="B11817" t="str">
            <v>JUANA ADELA DELGADO PEREA</v>
          </cell>
          <cell r="C11817" t="str">
            <v>BOCOYNA</v>
          </cell>
          <cell r="D11817" t="str">
            <v>SAN IGNACIO DE ARARECO</v>
          </cell>
        </row>
        <row r="11818">
          <cell r="A11818" t="str">
            <v>08FEI0047U</v>
          </cell>
          <cell r="B11818" t="str">
            <v>CRISTOBAL COLON</v>
          </cell>
          <cell r="C11818" t="str">
            <v>GUACHOCHI</v>
          </cell>
          <cell r="D11818" t="str">
            <v>GUACHOCHI</v>
          </cell>
        </row>
        <row r="11819">
          <cell r="A11819" t="str">
            <v>08FEI0048T</v>
          </cell>
          <cell r="B11819" t="str">
            <v>EDUCACION INICIAL INDIGENA</v>
          </cell>
          <cell r="C11819" t="str">
            <v>URIQUE</v>
          </cell>
          <cell r="D11819" t="str">
            <v>BAJICHI</v>
          </cell>
        </row>
        <row r="11820">
          <cell r="A11820" t="str">
            <v>08FEI0049S</v>
          </cell>
          <cell r="B11820" t="str">
            <v>MARIANO IRIGOYEN</v>
          </cell>
          <cell r="C11820" t="str">
            <v>GUACHOCHI</v>
          </cell>
          <cell r="D11820" t="str">
            <v>GUAHUACHIQUE</v>
          </cell>
        </row>
        <row r="11821">
          <cell r="A11821" t="str">
            <v>08FEI0051G</v>
          </cell>
          <cell r="B11821" t="str">
            <v>GABRIELA MISTRAL</v>
          </cell>
          <cell r="C11821" t="str">
            <v>URUACHI</v>
          </cell>
          <cell r="D11821" t="str">
            <v>JICAMORACHI</v>
          </cell>
        </row>
        <row r="11822">
          <cell r="A11822" t="str">
            <v>08FEI0050H</v>
          </cell>
          <cell r="B11822" t="str">
            <v>JEAN PIAGET</v>
          </cell>
          <cell r="C11822" t="str">
            <v>BATOPILAS</v>
          </cell>
          <cell r="D11822" t="str">
            <v>MESA DE LA YERBABUENA</v>
          </cell>
        </row>
        <row r="11823">
          <cell r="A11823" t="str">
            <v>08FEI0052F</v>
          </cell>
          <cell r="B11823" t="str">
            <v>EDUCACION INICIAL INDIGENA</v>
          </cell>
          <cell r="C11823" t="str">
            <v>GUADALUPE Y CALVO</v>
          </cell>
          <cell r="D11823" t="str">
            <v>REDONDEADOS</v>
          </cell>
        </row>
        <row r="11824">
          <cell r="A11824" t="str">
            <v>08FEI0053E</v>
          </cell>
          <cell r="B11824" t="str">
            <v>EDUCACION INICIAL INDIGENA LAZARO CARDENAS</v>
          </cell>
          <cell r="C11824" t="str">
            <v>BALLEZA</v>
          </cell>
          <cell r="D11824" t="str">
            <v>BAGUEACHI</v>
          </cell>
        </row>
        <row r="11825">
          <cell r="A11825" t="str">
            <v>08FEI0054D</v>
          </cell>
          <cell r="B11825" t="str">
            <v>MALINTZIN</v>
          </cell>
          <cell r="C11825" t="str">
            <v>BALLEZA</v>
          </cell>
          <cell r="D11825" t="str">
            <v>LAGUNA JUANOTA</v>
          </cell>
        </row>
        <row r="11826">
          <cell r="A11826" t="str">
            <v>08FEI0055C</v>
          </cell>
          <cell r="B11826" t="str">
            <v>LEONA VICARIO</v>
          </cell>
          <cell r="C11826" t="str">
            <v>BATOPILAS</v>
          </cell>
          <cell r="D11826" t="str">
            <v>MUNERACHI</v>
          </cell>
        </row>
        <row r="11827">
          <cell r="A11827" t="str">
            <v>08FEI0056B</v>
          </cell>
          <cell r="B11827" t="str">
            <v>EDUCACION INICIAL INDIGENA</v>
          </cell>
          <cell r="C11827" t="str">
            <v>BALLEZA</v>
          </cell>
          <cell r="D11827" t="str">
            <v>BUENAVISTA</v>
          </cell>
        </row>
        <row r="11828">
          <cell r="A11828" t="str">
            <v>08FEI0057A</v>
          </cell>
          <cell r="B11828" t="str">
            <v>EDUCACION INICIAL INDIGENA</v>
          </cell>
          <cell r="C11828" t="str">
            <v>GUADALUPE Y CALVO</v>
          </cell>
          <cell r="D11828" t="str">
            <v>EL VENADITO</v>
          </cell>
        </row>
        <row r="11829">
          <cell r="A11829" t="str">
            <v>08FEI0058Z</v>
          </cell>
          <cell r="B11829" t="str">
            <v>OCTAVIO PAZ LOZANO</v>
          </cell>
          <cell r="C11829" t="str">
            <v>GUADALUPE Y CALVO</v>
          </cell>
          <cell r="D11829" t="str">
            <v>RANCHERIA GUASACHIQUE</v>
          </cell>
        </row>
        <row r="11830">
          <cell r="A11830" t="str">
            <v>08FEI0059Z</v>
          </cell>
          <cell r="B11830" t="str">
            <v>JOSEFA ORTIZ DE DOMINGUEZ</v>
          </cell>
          <cell r="C11830" t="str">
            <v>GUACHOCHI</v>
          </cell>
          <cell r="D11830" t="str">
            <v>LA GLORIA</v>
          </cell>
        </row>
        <row r="11831">
          <cell r="A11831" t="str">
            <v>08FEI0060O</v>
          </cell>
          <cell r="B11831" t="str">
            <v>TOWI RARAMURI</v>
          </cell>
          <cell r="C11831" t="str">
            <v>BATOPILAS</v>
          </cell>
          <cell r="D11831" t="str">
            <v>HUISUCHI</v>
          </cell>
        </row>
        <row r="11832">
          <cell r="A11832" t="str">
            <v>08FEI0061N</v>
          </cell>
          <cell r="B11832" t="str">
            <v>EDUCACION INICIAL INDIGENA</v>
          </cell>
          <cell r="C11832" t="str">
            <v>CARICHI</v>
          </cell>
          <cell r="D11832" t="str">
            <v>RANCHERIA TECUBICHI</v>
          </cell>
        </row>
        <row r="11833">
          <cell r="A11833" t="str">
            <v>08FEI0062M</v>
          </cell>
          <cell r="B11833" t="str">
            <v>SOR JUANA INES DE LA CRUZ</v>
          </cell>
          <cell r="C11833" t="str">
            <v>URUACHI</v>
          </cell>
          <cell r="D11833" t="str">
            <v>LA CUMBRE</v>
          </cell>
        </row>
        <row r="11834">
          <cell r="A11834" t="str">
            <v>08FEI0063L</v>
          </cell>
          <cell r="B11834" t="str">
            <v>OSCAR GUERRA BUSTILLOS</v>
          </cell>
          <cell r="C11834" t="str">
            <v>BATOPILAS</v>
          </cell>
          <cell r="D11834" t="str">
            <v>CUCHIVERACHI</v>
          </cell>
        </row>
        <row r="11835">
          <cell r="A11835" t="str">
            <v>08FEI0064K</v>
          </cell>
          <cell r="B11835" t="str">
            <v>EDUCACION INICIAL INDIGENA</v>
          </cell>
          <cell r="C11835" t="str">
            <v>CHIHUAHUA</v>
          </cell>
          <cell r="D11835" t="str">
            <v>CHIHUAHUA</v>
          </cell>
        </row>
        <row r="11836">
          <cell r="A11836" t="str">
            <v>08FEI0065J</v>
          </cell>
          <cell r="B11836" t="str">
            <v>MARIA MONTESSORI</v>
          </cell>
          <cell r="C11836" t="str">
            <v>GUACHOCHI</v>
          </cell>
          <cell r="D11836" t="str">
            <v>NACASORACHI</v>
          </cell>
        </row>
        <row r="11837">
          <cell r="A11837" t="str">
            <v>08FEI0066I</v>
          </cell>
          <cell r="B11837" t="str">
            <v>MARTIN LUIS GUZMAN</v>
          </cell>
          <cell r="C11837" t="str">
            <v>GUACHOCHI</v>
          </cell>
          <cell r="D11837" t="str">
            <v>HUICHABOACHI</v>
          </cell>
        </row>
        <row r="11838">
          <cell r="A11838" t="str">
            <v>08FEI0067H</v>
          </cell>
          <cell r="B11838" t="str">
            <v>MATILDE PALMA PALMA</v>
          </cell>
          <cell r="C11838" t="str">
            <v>CHIHUAHUA</v>
          </cell>
          <cell r="D11838" t="str">
            <v>CHIHUAHUA</v>
          </cell>
        </row>
        <row r="11839">
          <cell r="A11839" t="str">
            <v>08FEI0068G</v>
          </cell>
          <cell r="B11839" t="str">
            <v>JOSEFA ORTIZ DE DOMINGUEZ</v>
          </cell>
          <cell r="C11839" t="str">
            <v>URUACHI</v>
          </cell>
          <cell r="D11839" t="str">
            <v>SAN ANTONIO</v>
          </cell>
        </row>
        <row r="11840">
          <cell r="A11840" t="str">
            <v>08FEI0069F</v>
          </cell>
          <cell r="B11840" t="str">
            <v>SAMUEL DIAZ HOLGUIN</v>
          </cell>
          <cell r="C11840" t="str">
            <v>GUACHOCHI</v>
          </cell>
          <cell r="D11840" t="str">
            <v>NAPUCHI</v>
          </cell>
        </row>
        <row r="11841">
          <cell r="A11841" t="str">
            <v>08FEI0070V</v>
          </cell>
          <cell r="B11841" t="str">
            <v>FELIPE ANGELES</v>
          </cell>
          <cell r="C11841" t="str">
            <v>BATOPILAS</v>
          </cell>
          <cell r="D11841" t="str">
            <v>COYACHIQUE</v>
          </cell>
        </row>
        <row r="11842">
          <cell r="A11842" t="str">
            <v>08FEI0071U</v>
          </cell>
          <cell r="B11842" t="str">
            <v>EDUCACION INICIAL INDIGENA</v>
          </cell>
          <cell r="C11842" t="str">
            <v>GUAZAPARES</v>
          </cell>
          <cell r="D11842" t="str">
            <v>CORARAYVO</v>
          </cell>
        </row>
        <row r="11843">
          <cell r="A11843" t="str">
            <v>08FEI0072T</v>
          </cell>
          <cell r="B11843" t="str">
            <v>DIEGO RIVERA</v>
          </cell>
          <cell r="C11843" t="str">
            <v>GUACHOCHI</v>
          </cell>
          <cell r="D11843" t="str">
            <v>HUELEYBO</v>
          </cell>
        </row>
        <row r="11844">
          <cell r="A11844" t="str">
            <v>08FEI0073S</v>
          </cell>
          <cell r="B11844" t="str">
            <v>EDUCACION INICIAL INDIGENA</v>
          </cell>
          <cell r="C11844" t="str">
            <v>GUADALUPE Y CALVO</v>
          </cell>
          <cell r="D11844" t="str">
            <v>NABOGAME</v>
          </cell>
        </row>
        <row r="11845">
          <cell r="A11845" t="str">
            <v>08FEI0074R</v>
          </cell>
          <cell r="B11845" t="str">
            <v>TEPOX</v>
          </cell>
          <cell r="C11845" t="str">
            <v>CHIHUAHUA</v>
          </cell>
          <cell r="D11845" t="str">
            <v>CHIHUAHUA</v>
          </cell>
        </row>
        <row r="11846">
          <cell r="A11846" t="str">
            <v>08FEI0075Q</v>
          </cell>
          <cell r="B11846" t="str">
            <v>EDUCACION INICIAL INDIGENA</v>
          </cell>
          <cell r="C11846" t="str">
            <v>CARICHI</v>
          </cell>
          <cell r="D11846" t="str">
            <v>TEHUERICHI</v>
          </cell>
        </row>
        <row r="11847">
          <cell r="A11847" t="str">
            <v>08FEI0076P</v>
          </cell>
          <cell r="B11847" t="str">
            <v>IGNACIO MANUEL ALTAMIRANO</v>
          </cell>
          <cell r="C11847" t="str">
            <v>GUACHOCHI</v>
          </cell>
          <cell r="D11847" t="str">
            <v>SEHUERACHI</v>
          </cell>
        </row>
        <row r="11848">
          <cell r="A11848" t="str">
            <v>08FEI0077O</v>
          </cell>
          <cell r="B11848" t="str">
            <v>EDUCACION INICIAL INDIGENA</v>
          </cell>
          <cell r="C11848" t="str">
            <v>BATOPILAS</v>
          </cell>
          <cell r="D11848" t="str">
            <v>LA BOCA DEL ARROYO</v>
          </cell>
        </row>
        <row r="11849">
          <cell r="A11849" t="str">
            <v>08FAD0001H</v>
          </cell>
          <cell r="B11849" t="str">
            <v>APOYO A LA DOCENCIA EN EDUCACION ESPECIAL</v>
          </cell>
          <cell r="C11849" t="str">
            <v>CHIHUAHUA</v>
          </cell>
          <cell r="D11849" t="str">
            <v>CHIHUAHUA</v>
          </cell>
        </row>
        <row r="11850">
          <cell r="A11850" t="str">
            <v>08FAD0002G</v>
          </cell>
          <cell r="B11850" t="str">
            <v>APOYO A LA DOCENCIA EN EDUCACION ESPECIAL</v>
          </cell>
          <cell r="C11850" t="str">
            <v>CHIHUAHUA</v>
          </cell>
          <cell r="D11850" t="str">
            <v>CHIHUAHUA</v>
          </cell>
        </row>
        <row r="11851">
          <cell r="A11851" t="str">
            <v>08FAD0003F</v>
          </cell>
          <cell r="B11851" t="str">
            <v>MESA TECNICA DE EDUCACION ESPECIAL 7013</v>
          </cell>
          <cell r="C11851" t="str">
            <v>CHIHUAHUA</v>
          </cell>
          <cell r="D11851" t="str">
            <v>CHIHUAHUA</v>
          </cell>
        </row>
        <row r="11852">
          <cell r="A11852" t="str">
            <v>08FSC0001H</v>
          </cell>
          <cell r="B11852" t="str">
            <v>PROGRAMA DE EDUCACION SEXUAL</v>
          </cell>
          <cell r="C11852" t="str">
            <v>JUAREZ</v>
          </cell>
          <cell r="D11852" t="str">
            <v>JUAREZ</v>
          </cell>
        </row>
        <row r="11853">
          <cell r="A11853" t="str">
            <v>08FSC0002G</v>
          </cell>
          <cell r="B11853" t="str">
            <v>PROGRAMA DE EDUCACION SEXUAL</v>
          </cell>
          <cell r="C11853" t="str">
            <v>HIDALGO DEL PARRAL</v>
          </cell>
          <cell r="D11853" t="str">
            <v>HIDALGO DEL PARRAL</v>
          </cell>
        </row>
        <row r="11854">
          <cell r="A11854" t="str">
            <v>08FSC0003F</v>
          </cell>
          <cell r="B11854" t="str">
            <v>PROGRAMA DE EDUCACION SEXUAL</v>
          </cell>
          <cell r="C11854" t="str">
            <v>CHIHUAHUA</v>
          </cell>
          <cell r="D11854" t="str">
            <v>CHIHUAHUA</v>
          </cell>
        </row>
        <row r="11855">
          <cell r="A11855" t="str">
            <v>08FSC0004E</v>
          </cell>
          <cell r="B11855" t="str">
            <v>PROGRAMA DE EDUCACION SEXUAL</v>
          </cell>
          <cell r="C11855" t="str">
            <v>NUEVO CASAS GRANDES</v>
          </cell>
          <cell r="D11855" t="str">
            <v>NUEVO CASAS GRANDES</v>
          </cell>
        </row>
        <row r="11856">
          <cell r="A11856" t="str">
            <v>08FSC0005D</v>
          </cell>
          <cell r="B11856" t="str">
            <v>EDUCACION SEXUAL</v>
          </cell>
          <cell r="C11856" t="str">
            <v>NUEVO CASAS GRANDES</v>
          </cell>
          <cell r="D11856" t="str">
            <v>NUEVO CASAS GRANDES</v>
          </cell>
        </row>
        <row r="11857">
          <cell r="A11857" t="str">
            <v>08FSC0006C</v>
          </cell>
          <cell r="B11857" t="str">
            <v>EDUCACION SEXUAL</v>
          </cell>
          <cell r="C11857" t="str">
            <v>HIDALGO DEL PARRAL</v>
          </cell>
          <cell r="D11857" t="str">
            <v>HIDALGO DEL PARRAL</v>
          </cell>
        </row>
        <row r="11858">
          <cell r="A11858" t="str">
            <v>08FSC0007B</v>
          </cell>
          <cell r="B11858" t="str">
            <v>EDUCACION SEXUAL</v>
          </cell>
          <cell r="C11858" t="str">
            <v>JUAREZ</v>
          </cell>
          <cell r="D11858" t="str">
            <v>JUAREZ</v>
          </cell>
        </row>
        <row r="11859">
          <cell r="A11859" t="str">
            <v>08FSC0008A</v>
          </cell>
          <cell r="B11859" t="str">
            <v>EDUCACION SEXUAL</v>
          </cell>
          <cell r="C11859" t="str">
            <v>CHIHUAHUA</v>
          </cell>
          <cell r="D11859" t="str">
            <v>CHIHUAHUA</v>
          </cell>
        </row>
        <row r="11860">
          <cell r="A11860" t="str">
            <v>08FBC0001H</v>
          </cell>
          <cell r="B11860" t="str">
            <v>ATN A PROGRAMAS CULTURALES Y ART.ED.BASIC</v>
          </cell>
          <cell r="C11860" t="str">
            <v>CHIHUAHUA</v>
          </cell>
          <cell r="D11860" t="str">
            <v>CHIHUAHUA</v>
          </cell>
        </row>
        <row r="11861">
          <cell r="A11861" t="str">
            <v>08FMP0008K</v>
          </cell>
          <cell r="B11861" t="str">
            <v>CENTRO DE ACTUALIZACION DEL MAGISTERIO</v>
          </cell>
          <cell r="C11861" t="str">
            <v>CHIHUAHUA</v>
          </cell>
          <cell r="D11861" t="str">
            <v>CHIHUAHUA</v>
          </cell>
        </row>
        <row r="11862">
          <cell r="A11862" t="str">
            <v>08FMP0046N</v>
          </cell>
          <cell r="B11862" t="str">
            <v>CENTRO DE ACTUALIZACION DEL MAGISTERIO</v>
          </cell>
          <cell r="C11862" t="str">
            <v>JUAREZ</v>
          </cell>
          <cell r="D11862" t="str">
            <v>JUAREZ</v>
          </cell>
        </row>
        <row r="11863">
          <cell r="A11863" t="str">
            <v>08FRB0001J</v>
          </cell>
          <cell r="B11863" t="str">
            <v>CENTRO DE RECURSOS E INFORMACION DE INTEGRACION EDUCATIVA</v>
          </cell>
          <cell r="C11863" t="str">
            <v>HIDALGO DEL PARRAL</v>
          </cell>
          <cell r="D11863" t="str">
            <v>HIDALGO DEL PARRAL</v>
          </cell>
        </row>
        <row r="11864">
          <cell r="A11864" t="str">
            <v>08FRB0002I</v>
          </cell>
          <cell r="B11864" t="str">
            <v>CENTRO DE RECURSOS E INFORMACION DE INTEGRACION EDUCATIVA</v>
          </cell>
          <cell r="C11864" t="str">
            <v>JUAREZ</v>
          </cell>
          <cell r="D11864" t="str">
            <v>JUAREZ</v>
          </cell>
        </row>
        <row r="11865">
          <cell r="A11865" t="str">
            <v>08FRB0003H</v>
          </cell>
          <cell r="B11865" t="str">
            <v>CENTRO DE RECURSOS E INFORMACION DE INTEGRACION EDUCATIVA</v>
          </cell>
          <cell r="C11865" t="str">
            <v>CHIHUAHUA</v>
          </cell>
          <cell r="D11865" t="str">
            <v>CHIHUAHUA</v>
          </cell>
        </row>
        <row r="11866">
          <cell r="A11866" t="str">
            <v>08FIT0001R</v>
          </cell>
          <cell r="B11866" t="str">
            <v>CENTRO REGIONAL DE OPTIMIZACION Y DESARROLLO DE EQUIPO CRODE</v>
          </cell>
          <cell r="C11866" t="str">
            <v>CHIHUAHUA</v>
          </cell>
          <cell r="D11866" t="str">
            <v>CHIHUAHUA</v>
          </cell>
        </row>
        <row r="11867">
          <cell r="A11867" t="str">
            <v>08FAM0001P</v>
          </cell>
          <cell r="B11867" t="str">
            <v>ALMACEN DE LIBROS DE TEXTO REGION CHIHUAHUA</v>
          </cell>
          <cell r="C11867" t="str">
            <v>CHIHUAHUA</v>
          </cell>
          <cell r="D11867" t="str">
            <v>CHIHUAHUA</v>
          </cell>
        </row>
        <row r="11868">
          <cell r="A11868" t="str">
            <v>08FAM0002O</v>
          </cell>
          <cell r="B11868" t="str">
            <v>ALMACEN DE LIBROS DE TEXTO REGION CUAUHTEMOC</v>
          </cell>
          <cell r="C11868" t="str">
            <v>CUAUHTEMOC</v>
          </cell>
          <cell r="D11868" t="str">
            <v>CUAUHTEMOC</v>
          </cell>
        </row>
        <row r="11869">
          <cell r="A11869" t="str">
            <v>08FAM0003N</v>
          </cell>
          <cell r="B11869" t="str">
            <v>ALMACEN DE LIBROS DE TEXTO REGION HIDALGO DEL PARRAL</v>
          </cell>
          <cell r="C11869" t="str">
            <v>HIDALGO DEL PARRAL</v>
          </cell>
          <cell r="D11869" t="str">
            <v>HIDALGO DEL PARRAL</v>
          </cell>
        </row>
        <row r="11870">
          <cell r="A11870" t="str">
            <v>08FAM0004M</v>
          </cell>
          <cell r="B11870" t="str">
            <v>ALMACEN DE LIBROS DE TEXTO REGION JUAREZ</v>
          </cell>
          <cell r="C11870" t="str">
            <v>JUAREZ</v>
          </cell>
          <cell r="D11870" t="str">
            <v>JUAREZ</v>
          </cell>
        </row>
        <row r="11871">
          <cell r="A11871" t="str">
            <v>08FAM0005L</v>
          </cell>
          <cell r="B11871" t="str">
            <v>ALMACEN DE LIBROS DE TEXTO REGION DELICIAS</v>
          </cell>
          <cell r="C11871" t="str">
            <v>DELICIAS</v>
          </cell>
          <cell r="D11871" t="str">
            <v>DELICIAS</v>
          </cell>
        </row>
        <row r="11872">
          <cell r="A11872" t="str">
            <v>08FAM0007J</v>
          </cell>
          <cell r="B11872" t="str">
            <v>ALMACEN DE LIBROS DE TEXTO REGION BOCOYNA</v>
          </cell>
          <cell r="C11872" t="str">
            <v>BOCOYNA</v>
          </cell>
          <cell r="D11872" t="str">
            <v>CREEL</v>
          </cell>
        </row>
        <row r="11873">
          <cell r="A11873" t="str">
            <v>08FAM0008I</v>
          </cell>
          <cell r="B11873" t="str">
            <v>ALMACEN DE LIBROS DE TEXTO REGION MADERA</v>
          </cell>
          <cell r="C11873" t="str">
            <v>MADERA</v>
          </cell>
          <cell r="D11873" t="str">
            <v>MADERA</v>
          </cell>
        </row>
        <row r="11874">
          <cell r="A11874" t="str">
            <v>08FAM0010X</v>
          </cell>
          <cell r="B11874" t="str">
            <v>ALMACEN DE LIBROS DE TEXTO REGION NUEVO CASAS GRANDES</v>
          </cell>
          <cell r="C11874" t="str">
            <v>NUEVO CASAS GRANDES</v>
          </cell>
          <cell r="D11874" t="str">
            <v>NUEVO CASAS GRANDES</v>
          </cell>
        </row>
        <row r="11875">
          <cell r="A11875" t="str">
            <v>08FAM0011W</v>
          </cell>
          <cell r="B11875" t="str">
            <v>ALMACEN DE LIBROS DE TEXTO REGION CAMARGO</v>
          </cell>
          <cell r="C11875" t="str">
            <v>CAMARGO</v>
          </cell>
          <cell r="D11875" t="str">
            <v>SANTA ROSALIA DE CAMARGO</v>
          </cell>
        </row>
        <row r="11876">
          <cell r="A11876" t="str">
            <v>08FAM0014T</v>
          </cell>
          <cell r="B11876" t="str">
            <v>ALMACEN DE LIBROS DE TEXTO REGION OJINAGA</v>
          </cell>
          <cell r="C11876" t="str">
            <v>OJINAGA</v>
          </cell>
          <cell r="D11876" t="str">
            <v>MANUEL OJINAGA</v>
          </cell>
        </row>
        <row r="11877">
          <cell r="A11877" t="str">
            <v>08FAM0012V</v>
          </cell>
          <cell r="B11877" t="str">
            <v>ALMACEN DE LIBROS DE TEXTO REGION GUACHOCHI</v>
          </cell>
          <cell r="C11877" t="str">
            <v>GUACHOCHI</v>
          </cell>
          <cell r="D11877" t="str">
            <v>GUACHOCHI</v>
          </cell>
        </row>
        <row r="11878">
          <cell r="A11878" t="str">
            <v>08FAM0013U</v>
          </cell>
          <cell r="B11878" t="str">
            <v>ALMACEN DE LIBROS DE TEXTO REGION GUADALUPE Y CALVO</v>
          </cell>
          <cell r="C11878" t="str">
            <v>GUADALUPE Y CALVO</v>
          </cell>
          <cell r="D11878" t="str">
            <v>GUADALUPE Y CALVO</v>
          </cell>
        </row>
        <row r="11879">
          <cell r="A11879" t="str">
            <v>08FBI0001B</v>
          </cell>
          <cell r="B11879" t="str">
            <v>COORDINACION ESTATAL DE BIBLIOTECAS PUBLICAS</v>
          </cell>
          <cell r="C11879" t="str">
            <v>CHIHUAHUA</v>
          </cell>
          <cell r="D11879" t="str">
            <v>CHIHUAHUA</v>
          </cell>
        </row>
        <row r="11880">
          <cell r="A11880" t="str">
            <v>08FEB0001F</v>
          </cell>
          <cell r="B11880" t="str">
            <v>SUPERVISION EDUC. FISICA SECTOR 01</v>
          </cell>
          <cell r="C11880" t="str">
            <v>CHIHUAHUA</v>
          </cell>
          <cell r="D11880" t="str">
            <v>CHIHUAHUA</v>
          </cell>
        </row>
        <row r="11881">
          <cell r="A11881" t="str">
            <v>08FEB0002E</v>
          </cell>
          <cell r="B11881" t="str">
            <v>SUPERVISION EDUC. FISICA SECTOR 02</v>
          </cell>
          <cell r="C11881" t="str">
            <v>CHIHUAHUA</v>
          </cell>
          <cell r="D11881" t="str">
            <v>CHIHUAHUA</v>
          </cell>
        </row>
        <row r="11882">
          <cell r="A11882" t="str">
            <v>08FEB0003D</v>
          </cell>
          <cell r="B11882" t="str">
            <v>SUPERVISION EDUC. FISICA SECTOR 03</v>
          </cell>
          <cell r="C11882" t="str">
            <v>CHIHUAHUA</v>
          </cell>
          <cell r="D11882" t="str">
            <v>CHIHUAHUA</v>
          </cell>
        </row>
        <row r="11883">
          <cell r="A11883" t="str">
            <v>08FEB0004C</v>
          </cell>
          <cell r="B11883" t="str">
            <v>SUPERVISION EDUC. FISICA SECTOR 04</v>
          </cell>
          <cell r="C11883" t="str">
            <v>CHIHUAHUA</v>
          </cell>
          <cell r="D11883" t="str">
            <v>CHIHUAHUA</v>
          </cell>
        </row>
        <row r="11884">
          <cell r="A11884" t="str">
            <v>08FEB0005B</v>
          </cell>
          <cell r="B11884" t="str">
            <v>SUPERVISION EDUC. FISICA SECTOR 05</v>
          </cell>
          <cell r="C11884" t="str">
            <v>CHIHUAHUA</v>
          </cell>
          <cell r="D11884" t="str">
            <v>CHIHUAHUA</v>
          </cell>
        </row>
        <row r="11885">
          <cell r="A11885" t="str">
            <v>08FEB0006A</v>
          </cell>
          <cell r="B11885" t="str">
            <v>SUPERVISION EDUC. FISICA SECTOR 06</v>
          </cell>
          <cell r="C11885" t="str">
            <v>CHIHUAHUA</v>
          </cell>
          <cell r="D11885" t="str">
            <v>CHIHUAHUA</v>
          </cell>
        </row>
        <row r="11886">
          <cell r="A11886" t="str">
            <v>08FEB0007Z</v>
          </cell>
          <cell r="B11886" t="str">
            <v>SUPERVISION EDUC. FISICA SECTOR 07</v>
          </cell>
          <cell r="C11886" t="str">
            <v>CHIHUAHUA</v>
          </cell>
          <cell r="D11886" t="str">
            <v>CHIHUAHUA</v>
          </cell>
        </row>
        <row r="11887">
          <cell r="A11887" t="str">
            <v>08FEB0008Z</v>
          </cell>
          <cell r="B11887" t="str">
            <v>SUPERVISION EDUC. FISICA SECTOR 08</v>
          </cell>
          <cell r="C11887" t="str">
            <v>CHIHUAHUA</v>
          </cell>
          <cell r="D11887" t="str">
            <v>CHIHUAHUA</v>
          </cell>
        </row>
        <row r="11888">
          <cell r="A11888" t="str">
            <v>08FEB0009Y</v>
          </cell>
          <cell r="B11888" t="str">
            <v>SUPERVISION EDUC. FISICA SECTOR 09</v>
          </cell>
          <cell r="C11888" t="str">
            <v>CHIHUAHUA</v>
          </cell>
          <cell r="D11888" t="str">
            <v>CHIHUAHUA</v>
          </cell>
        </row>
        <row r="11889">
          <cell r="A11889" t="str">
            <v>08FEB0010N</v>
          </cell>
          <cell r="B11889" t="str">
            <v>SUPERVISION EDUC. FISICA SECTOR 10</v>
          </cell>
          <cell r="C11889" t="str">
            <v>CHIHUAHUA</v>
          </cell>
          <cell r="D11889" t="str">
            <v>CHIHUAHUA</v>
          </cell>
        </row>
        <row r="11890">
          <cell r="A11890" t="str">
            <v>08FEB0011M</v>
          </cell>
          <cell r="B11890" t="str">
            <v>SUPERVISION EDUC. FISICA SECTOR 11</v>
          </cell>
          <cell r="C11890" t="str">
            <v>CHIHUAHUA</v>
          </cell>
          <cell r="D11890" t="str">
            <v>CHIHUAHUA</v>
          </cell>
        </row>
        <row r="11891">
          <cell r="A11891" t="str">
            <v>08FEB0012L</v>
          </cell>
          <cell r="B11891" t="str">
            <v>SUPERVISION EDUC. FISICA SECTOR 12</v>
          </cell>
          <cell r="C11891" t="str">
            <v>CHIHUAHUA</v>
          </cell>
          <cell r="D11891" t="str">
            <v>CHIHUAHUA</v>
          </cell>
        </row>
        <row r="11892">
          <cell r="A11892" t="str">
            <v>08FEB0013K</v>
          </cell>
          <cell r="B11892" t="str">
            <v>SUPERVISION EDUC. FISICA SECTOR 13</v>
          </cell>
          <cell r="C11892" t="str">
            <v>CHIHUAHUA</v>
          </cell>
          <cell r="D11892" t="str">
            <v>CHIHUAHUA</v>
          </cell>
        </row>
        <row r="11893">
          <cell r="A11893" t="str">
            <v>08FEB0014J</v>
          </cell>
          <cell r="B11893" t="str">
            <v>SUPERVISION EDUC. FISICA SECTOR 14</v>
          </cell>
          <cell r="C11893" t="str">
            <v>JUAREZ</v>
          </cell>
          <cell r="D11893" t="str">
            <v>JUAREZ</v>
          </cell>
        </row>
        <row r="11894">
          <cell r="A11894" t="str">
            <v>08FEB0015I</v>
          </cell>
          <cell r="B11894" t="str">
            <v>SUPERVISION EDUC. FISICA SECTOR 15</v>
          </cell>
          <cell r="C11894" t="str">
            <v>JUAREZ</v>
          </cell>
          <cell r="D11894" t="str">
            <v>JUAREZ</v>
          </cell>
        </row>
        <row r="11895">
          <cell r="A11895" t="str">
            <v>08FEB0016H</v>
          </cell>
          <cell r="B11895" t="str">
            <v>SUPERVISION EDUC. FISICA SECTOR 16</v>
          </cell>
          <cell r="C11895" t="str">
            <v>JUAREZ</v>
          </cell>
          <cell r="D11895" t="str">
            <v>JUAREZ</v>
          </cell>
        </row>
        <row r="11896">
          <cell r="A11896" t="str">
            <v>08FEB0017G</v>
          </cell>
          <cell r="B11896" t="str">
            <v>SUPERVISION EDUC. FISICA SECTOR 17</v>
          </cell>
          <cell r="C11896" t="str">
            <v>JUAREZ</v>
          </cell>
          <cell r="D11896" t="str">
            <v>JUAREZ</v>
          </cell>
        </row>
        <row r="11897">
          <cell r="A11897" t="str">
            <v>08FEB0018F</v>
          </cell>
          <cell r="B11897" t="str">
            <v>SUPERVISION EDUC. FISICA SECTOR 18</v>
          </cell>
          <cell r="C11897" t="str">
            <v>JUAREZ</v>
          </cell>
          <cell r="D11897" t="str">
            <v>JUAREZ</v>
          </cell>
        </row>
        <row r="11898">
          <cell r="A11898" t="str">
            <v>08FEB0019E</v>
          </cell>
          <cell r="B11898" t="str">
            <v>SUPERVISION EDUC. FISICA SECTOR 19</v>
          </cell>
          <cell r="C11898" t="str">
            <v>JUAREZ</v>
          </cell>
          <cell r="D11898" t="str">
            <v>JUAREZ</v>
          </cell>
        </row>
        <row r="11899">
          <cell r="A11899" t="str">
            <v>08FEB0020U</v>
          </cell>
          <cell r="B11899" t="str">
            <v>SUPERVISION EDUC. FISICA SECTOR 20</v>
          </cell>
          <cell r="C11899" t="str">
            <v>JUAREZ</v>
          </cell>
          <cell r="D11899" t="str">
            <v>JUAREZ</v>
          </cell>
        </row>
        <row r="11900">
          <cell r="A11900" t="str">
            <v>08FEB0021T</v>
          </cell>
          <cell r="B11900" t="str">
            <v>SUPERVISION EDUC. FISICA SECTOR 21</v>
          </cell>
          <cell r="C11900" t="str">
            <v>JUAREZ</v>
          </cell>
          <cell r="D11900" t="str">
            <v>JUAREZ</v>
          </cell>
        </row>
        <row r="11901">
          <cell r="A11901" t="str">
            <v>08FEB0022S</v>
          </cell>
          <cell r="B11901" t="str">
            <v>SUPERVISION EDUC. FISICA SECTOR 22</v>
          </cell>
          <cell r="C11901" t="str">
            <v>NUEVO CASAS GRANDES</v>
          </cell>
          <cell r="D11901" t="str">
            <v>NUEVO CASAS GRANDES</v>
          </cell>
        </row>
        <row r="11902">
          <cell r="A11902" t="str">
            <v>08FEB0023R</v>
          </cell>
          <cell r="B11902" t="str">
            <v>SUPERVISION EDUC. FISICA SECTOR 23</v>
          </cell>
          <cell r="C11902" t="str">
            <v>OJINAGA</v>
          </cell>
          <cell r="D11902" t="str">
            <v>MANUEL OJINAGA</v>
          </cell>
        </row>
        <row r="11903">
          <cell r="A11903" t="str">
            <v>08FEB0024Q</v>
          </cell>
          <cell r="B11903" t="str">
            <v>SUPERVISION EDUC. FISICA SECTOR 24</v>
          </cell>
          <cell r="C11903" t="str">
            <v>DELICIAS</v>
          </cell>
          <cell r="D11903" t="str">
            <v>DELICIAS</v>
          </cell>
        </row>
        <row r="11904">
          <cell r="A11904" t="str">
            <v>08FEB0025P</v>
          </cell>
          <cell r="B11904" t="str">
            <v>SUPERVISION EDUC. FISICA SECTOR 25</v>
          </cell>
          <cell r="C11904" t="str">
            <v>DELICIAS</v>
          </cell>
          <cell r="D11904" t="str">
            <v>DELICIAS</v>
          </cell>
        </row>
        <row r="11905">
          <cell r="A11905" t="str">
            <v>08FEB0026O</v>
          </cell>
          <cell r="B11905" t="str">
            <v>SUPERVISION EDUC. FISICA SECTOR 26</v>
          </cell>
          <cell r="C11905" t="str">
            <v>CAMARGO</v>
          </cell>
          <cell r="D11905" t="str">
            <v>SANTA ROSALIA DE CAMARGO</v>
          </cell>
        </row>
        <row r="11906">
          <cell r="A11906" t="str">
            <v>08FEB0027N</v>
          </cell>
          <cell r="B11906" t="str">
            <v>SUPERVISION EDUC. FISICA SECTOR 27</v>
          </cell>
          <cell r="C11906" t="str">
            <v>CUAUHTEMOC</v>
          </cell>
          <cell r="D11906" t="str">
            <v>CUAUHTEMOC</v>
          </cell>
        </row>
        <row r="11907">
          <cell r="A11907" t="str">
            <v>08FEB0028M</v>
          </cell>
          <cell r="B11907" t="str">
            <v>SUPERVISION EDUC. FISICA SECTOR 28</v>
          </cell>
          <cell r="C11907" t="str">
            <v>CUAUHTEMOC</v>
          </cell>
          <cell r="D11907" t="str">
            <v>CUAUHTEMOC</v>
          </cell>
        </row>
        <row r="11908">
          <cell r="A11908" t="str">
            <v>08FEB0029L</v>
          </cell>
          <cell r="B11908" t="str">
            <v>SUPERVISION EDUC. FISICA SECTOR 29</v>
          </cell>
          <cell r="C11908" t="str">
            <v>HIDALGO DEL PARRAL</v>
          </cell>
          <cell r="D11908" t="str">
            <v>HIDALGO DEL PARRAL</v>
          </cell>
        </row>
        <row r="11909">
          <cell r="A11909" t="str">
            <v>08FEB0030A</v>
          </cell>
          <cell r="B11909" t="str">
            <v>SUPERVISION EDUC. FISICA SECTOR 30</v>
          </cell>
          <cell r="C11909" t="str">
            <v>JIMENEZ</v>
          </cell>
          <cell r="D11909" t="str">
            <v>JOSE MARIANO JIMENEZ</v>
          </cell>
        </row>
        <row r="11910">
          <cell r="A11910" t="str">
            <v>08FCI0001A</v>
          </cell>
          <cell r="B11910" t="str">
            <v>COORDINACION DE EDUCACION INICIAL</v>
          </cell>
          <cell r="C11910" t="str">
            <v>CHIHUAHUA</v>
          </cell>
          <cell r="D11910" t="str">
            <v>CHIHUAHUA</v>
          </cell>
        </row>
        <row r="11911">
          <cell r="A11911" t="str">
            <v>08FIZ0001L</v>
          </cell>
          <cell r="B11911" t="str">
            <v>INSPECCION ESCOLAR DE EDUCACION PRIMARIA DE LA ZONA 1</v>
          </cell>
          <cell r="C11911" t="str">
            <v>CHIHUAHUA</v>
          </cell>
          <cell r="D11911" t="str">
            <v>CHIHUAHUA</v>
          </cell>
        </row>
        <row r="11912">
          <cell r="A11912" t="str">
            <v>08FIZ0002K</v>
          </cell>
          <cell r="B11912" t="str">
            <v>INSPECCION ESCOLAR DE EDUCACION PRIMARIA DE LA ZONA 2</v>
          </cell>
          <cell r="C11912" t="str">
            <v>MEOQUI</v>
          </cell>
          <cell r="D11912" t="str">
            <v>PEDRO MEOQUI</v>
          </cell>
        </row>
        <row r="11913">
          <cell r="A11913" t="str">
            <v>08FIZ0003J</v>
          </cell>
          <cell r="B11913" t="str">
            <v>INSPECCION ESCOLAR DE EDUCACION PRIMARIA DE LA ZONA 3</v>
          </cell>
          <cell r="C11913" t="str">
            <v>JUAREZ</v>
          </cell>
          <cell r="D11913" t="str">
            <v>JUAREZ</v>
          </cell>
        </row>
        <row r="11914">
          <cell r="A11914" t="str">
            <v>08FIZ0004I</v>
          </cell>
          <cell r="B11914" t="str">
            <v>INSPECCION ESCOLAR DE EDUCACION PRIMARIA DE LA ZONA 4</v>
          </cell>
          <cell r="C11914" t="str">
            <v>JUAREZ</v>
          </cell>
          <cell r="D11914" t="str">
            <v>JUAREZ</v>
          </cell>
        </row>
        <row r="11915">
          <cell r="A11915" t="str">
            <v>08FIZ0005H</v>
          </cell>
          <cell r="B11915" t="str">
            <v>INSPECCION ESCOLAR DE EDUCACION PRIMARIA DE LA ZONA 5</v>
          </cell>
          <cell r="C11915" t="str">
            <v>HIDALGO DEL PARRAL</v>
          </cell>
          <cell r="D11915" t="str">
            <v>HIDALGO DEL PARRAL</v>
          </cell>
        </row>
        <row r="11916">
          <cell r="A11916" t="str">
            <v>08FIZ0006G</v>
          </cell>
          <cell r="B11916" t="str">
            <v>INSPECCION ESCOLAR DE EDUCACION PRIMARIA DE LA ZONA 6</v>
          </cell>
          <cell r="C11916" t="str">
            <v>CAMARGO</v>
          </cell>
          <cell r="D11916" t="str">
            <v>SANTA ROSALIA DE CAMARGO</v>
          </cell>
        </row>
        <row r="11917">
          <cell r="A11917" t="str">
            <v>08FIZ0007F</v>
          </cell>
          <cell r="B11917" t="str">
            <v>INSPECCION ESCOLAR DE EDUCACION PRIMARIA DE LA ZONA 7</v>
          </cell>
          <cell r="C11917" t="str">
            <v>BALLEZA</v>
          </cell>
          <cell r="D11917" t="str">
            <v>MARIANO BALLEZA</v>
          </cell>
        </row>
        <row r="11918">
          <cell r="A11918" t="str">
            <v>08FIZ0008E</v>
          </cell>
          <cell r="B11918" t="str">
            <v>INSPECCION ESCOLAR DE EDUCACION PRIMARIA DE LA ZONA 8</v>
          </cell>
          <cell r="C11918" t="str">
            <v>GUERRERO</v>
          </cell>
          <cell r="D11918" t="str">
            <v>VICENTE GUERRERO</v>
          </cell>
        </row>
        <row r="11919">
          <cell r="A11919" t="str">
            <v>08FIZ0009D</v>
          </cell>
          <cell r="B11919" t="str">
            <v>INSPECCION ESCOLAR DE EDUCACION PRIMARIA DE LA ZONA 9</v>
          </cell>
          <cell r="C11919" t="str">
            <v>CUAUHTEMOC</v>
          </cell>
          <cell r="D11919" t="str">
            <v>CUAUHTEMOC</v>
          </cell>
        </row>
        <row r="11920">
          <cell r="A11920" t="str">
            <v>08FIZ0010T</v>
          </cell>
          <cell r="B11920" t="str">
            <v>INSPECCION ESCOLAR DE EDUCACION PRIMARIA DE LA ZONA 10</v>
          </cell>
          <cell r="C11920" t="str">
            <v>CHINIPAS</v>
          </cell>
          <cell r="D11920" t="str">
            <v>CHINIPAS DE ALMADA</v>
          </cell>
        </row>
        <row r="11921">
          <cell r="A11921" t="str">
            <v>08FIZ0011S</v>
          </cell>
          <cell r="B11921" t="str">
            <v>INSPECCION ESCOLAR DE EDUCACION PRIMARIA DE LA ZONA 11</v>
          </cell>
          <cell r="C11921" t="str">
            <v>BOCOYNA</v>
          </cell>
          <cell r="D11921" t="str">
            <v>SAN JUANITO</v>
          </cell>
        </row>
        <row r="11922">
          <cell r="A11922" t="str">
            <v>08FIZ0012R</v>
          </cell>
          <cell r="B11922" t="str">
            <v>INSPECCION ESCOLAR DE EDUCACION PRIMARIA DE LA ZONA 12</v>
          </cell>
          <cell r="C11922" t="str">
            <v>ALDAMA</v>
          </cell>
          <cell r="D11922" t="str">
            <v>JUAN ALDAMA</v>
          </cell>
        </row>
        <row r="11923">
          <cell r="A11923" t="str">
            <v>08FIZ0013Q</v>
          </cell>
          <cell r="B11923" t="str">
            <v>INSPECCION ESCOLAR DE EDUCACION PRIMARIA DE LA ZONA 13</v>
          </cell>
          <cell r="C11923" t="str">
            <v>NUEVO CASAS GRANDES</v>
          </cell>
          <cell r="D11923" t="str">
            <v>NUEVO CASAS GRANDES</v>
          </cell>
        </row>
        <row r="11924">
          <cell r="A11924" t="str">
            <v>08FIZ0014P</v>
          </cell>
          <cell r="B11924" t="str">
            <v>INSPECCION ESCOLAR DE EDUCACION PRIMARIA DE LA ZONA 14</v>
          </cell>
          <cell r="C11924" t="str">
            <v>OJINAGA</v>
          </cell>
          <cell r="D11924" t="str">
            <v>MANUEL OJINAGA</v>
          </cell>
        </row>
        <row r="11925">
          <cell r="A11925" t="str">
            <v>08FIZ0015O</v>
          </cell>
          <cell r="B11925" t="str">
            <v>INSPECCION ESCOLAR DE EDUCACION PRIMARIA DE LA ZONA 15</v>
          </cell>
          <cell r="C11925" t="str">
            <v>JIMENEZ</v>
          </cell>
          <cell r="D11925" t="str">
            <v>JOSE MARIANO JIMENEZ</v>
          </cell>
        </row>
        <row r="11926">
          <cell r="A11926" t="str">
            <v>08FIZ0016N</v>
          </cell>
          <cell r="B11926" t="str">
            <v>INSPECCION ESCOLAR DE EDUCACION PRIMARIA DE LA ZONA 16</v>
          </cell>
          <cell r="C11926" t="str">
            <v>NAMIQUIPA</v>
          </cell>
          <cell r="D11926" t="str">
            <v>EL TERRERO</v>
          </cell>
        </row>
        <row r="11927">
          <cell r="A11927" t="str">
            <v>08FIZ0017M</v>
          </cell>
          <cell r="B11927" t="str">
            <v>INSPECCION ESCOLAR DE EDUCACION PRIMARIA DE LA ZONA 17</v>
          </cell>
          <cell r="C11927" t="str">
            <v>DELICIAS</v>
          </cell>
          <cell r="D11927" t="str">
            <v>DELICIAS</v>
          </cell>
        </row>
        <row r="11928">
          <cell r="A11928" t="str">
            <v>08FIZ0018L</v>
          </cell>
          <cell r="B11928" t="str">
            <v>INSPECCION ESCOLAR DE EDUCACION PRIMARIA DE LA ZONA 18</v>
          </cell>
          <cell r="C11928" t="str">
            <v>SANTA ISABEL</v>
          </cell>
          <cell r="D11928" t="str">
            <v>SANTA ISABEL</v>
          </cell>
        </row>
        <row r="11929">
          <cell r="A11929" t="str">
            <v>08FIZ0019K</v>
          </cell>
          <cell r="B11929" t="str">
            <v>INSPECCION ESCOLAR DE EDUCACION PRIMARIA DE LA ZONA 19</v>
          </cell>
          <cell r="C11929" t="str">
            <v>CHIHUAHUA</v>
          </cell>
          <cell r="D11929" t="str">
            <v>CHIHUAHUA</v>
          </cell>
        </row>
        <row r="11930">
          <cell r="A11930" t="str">
            <v>08FIZ0020Z</v>
          </cell>
          <cell r="B11930" t="str">
            <v>INSPECCION ESCOLAR DE EDUCACION PRIMARIA DE LA ZONA 20</v>
          </cell>
          <cell r="C11930" t="str">
            <v>JUAREZ</v>
          </cell>
          <cell r="D11930" t="str">
            <v>JUAREZ</v>
          </cell>
        </row>
        <row r="11931">
          <cell r="A11931" t="str">
            <v>08FIZ0021Z</v>
          </cell>
          <cell r="B11931" t="str">
            <v>INSPECCION ESCOLAR DE EDUCACION PRIMARIA DE LA ZONA 21</v>
          </cell>
          <cell r="C11931" t="str">
            <v>BUENAVENTURA</v>
          </cell>
          <cell r="D11931" t="str">
            <v>SAN BUENAVENTURA</v>
          </cell>
        </row>
        <row r="11932">
          <cell r="A11932" t="str">
            <v>08FIZ0022Y</v>
          </cell>
          <cell r="B11932" t="str">
            <v>INSPECCION ESCOLAR DE EDUCACION PRIMARIA DE LA ZONA 22</v>
          </cell>
          <cell r="C11932" t="str">
            <v>CHIHUAHUA</v>
          </cell>
          <cell r="D11932" t="str">
            <v>CHIHUAHUA</v>
          </cell>
        </row>
        <row r="11933">
          <cell r="A11933" t="str">
            <v>08FIZ0024W</v>
          </cell>
          <cell r="B11933" t="str">
            <v>INSPECCION ESCOLAR DE EDUCACION PRIMARIA DE LA ZONA 24</v>
          </cell>
          <cell r="C11933" t="str">
            <v>MADERA</v>
          </cell>
          <cell r="D11933" t="str">
            <v>MADERA</v>
          </cell>
        </row>
        <row r="11934">
          <cell r="A11934" t="str">
            <v>08FIZ0025V</v>
          </cell>
          <cell r="B11934" t="str">
            <v>INSPECCION ESCOLAR DE EDUCACION PRIMARIA DE LA ZONA 25</v>
          </cell>
          <cell r="C11934" t="str">
            <v>SAUCILLO</v>
          </cell>
          <cell r="D11934" t="str">
            <v>SAUCILLO</v>
          </cell>
        </row>
        <row r="11935">
          <cell r="A11935" t="str">
            <v>08FIZ0026U</v>
          </cell>
          <cell r="B11935" t="str">
            <v>INSPECCION ESCOLAR DE EDUCACION PRIMARIA DE LA ZONA 26</v>
          </cell>
          <cell r="C11935" t="str">
            <v>CHIHUAHUA</v>
          </cell>
          <cell r="D11935" t="str">
            <v>CHIHUAHUA</v>
          </cell>
        </row>
        <row r="11936">
          <cell r="A11936" t="str">
            <v>08FIZ0027T</v>
          </cell>
          <cell r="B11936" t="str">
            <v>INSPECCION ESCOLAR DE EDUCACION PRIMARIA DE LA ZONA 27</v>
          </cell>
          <cell r="C11936" t="str">
            <v>SANTA BARBARA</v>
          </cell>
          <cell r="D11936" t="str">
            <v>SANTA BARBARA</v>
          </cell>
        </row>
        <row r="11937">
          <cell r="A11937" t="str">
            <v>08FIZ0028S</v>
          </cell>
          <cell r="B11937" t="str">
            <v>INSPECCION ESCOLAR DE EDUCACION PRIMARIA DE LA ZONA 28</v>
          </cell>
          <cell r="C11937" t="str">
            <v>JUAREZ</v>
          </cell>
          <cell r="D11937" t="str">
            <v>JUAREZ</v>
          </cell>
        </row>
        <row r="11938">
          <cell r="A11938" t="str">
            <v>08FIZ0031F</v>
          </cell>
          <cell r="B11938" t="str">
            <v>INSPECCION ESCOLAR DE EDUCACION PRIMARIA DE LA ZONA 31</v>
          </cell>
          <cell r="C11938" t="str">
            <v>CHIHUAHUA</v>
          </cell>
          <cell r="D11938" t="str">
            <v>CHIHUAHUA</v>
          </cell>
        </row>
        <row r="11939">
          <cell r="A11939" t="str">
            <v>08FIZ0032E</v>
          </cell>
          <cell r="B11939" t="str">
            <v>INSPECCION ESCOLAR DE EDUCACION PRIMARIA DE LA ZONA 32</v>
          </cell>
          <cell r="C11939" t="str">
            <v>JUAREZ</v>
          </cell>
          <cell r="D11939" t="str">
            <v>JUAREZ</v>
          </cell>
        </row>
        <row r="11940">
          <cell r="A11940" t="str">
            <v>08FIZ0034C</v>
          </cell>
          <cell r="B11940" t="str">
            <v>INSPECCION ESCOLAR DE EDUCACION PRIMARIA DE LA ZONA 34</v>
          </cell>
          <cell r="C11940" t="str">
            <v>JUAREZ</v>
          </cell>
          <cell r="D11940" t="str">
            <v>JUAREZ</v>
          </cell>
        </row>
        <row r="11941">
          <cell r="A11941" t="str">
            <v>08FIZ0035B</v>
          </cell>
          <cell r="B11941" t="str">
            <v>INSPECCION ESCOLAR DE EDUCACION PRIMARIA DE LA ZONA 35</v>
          </cell>
          <cell r="C11941" t="str">
            <v>URUACHI</v>
          </cell>
          <cell r="D11941" t="str">
            <v>URUACHI</v>
          </cell>
        </row>
        <row r="11942">
          <cell r="A11942" t="str">
            <v>08FIZ0036A</v>
          </cell>
          <cell r="B11942" t="str">
            <v>INSPECCION ESCOLAR DE EDUCACION PRIMARIA DE LA ZONA 36</v>
          </cell>
          <cell r="C11942" t="str">
            <v>GUADALUPE</v>
          </cell>
          <cell r="D11942" t="str">
            <v>GUADALUPE</v>
          </cell>
        </row>
        <row r="11943">
          <cell r="A11943" t="str">
            <v>08FIZ0037Z</v>
          </cell>
          <cell r="B11943" t="str">
            <v>INSPECCION ESCOLAR DE EDUCACION PRIMARIA DE LA ZONA 37</v>
          </cell>
          <cell r="C11943" t="str">
            <v>AHUMADA</v>
          </cell>
          <cell r="D11943" t="str">
            <v>MIGUEL AHUMADA</v>
          </cell>
        </row>
        <row r="11944">
          <cell r="A11944" t="str">
            <v>08FIZ0039Y</v>
          </cell>
          <cell r="B11944" t="str">
            <v>INSPECCION ESCOLAR DE EDUCACION PRIMARIA DE LA ZONA 39</v>
          </cell>
          <cell r="C11944" t="str">
            <v>JUAREZ</v>
          </cell>
          <cell r="D11944" t="str">
            <v>JUAREZ</v>
          </cell>
        </row>
        <row r="11945">
          <cell r="A11945" t="str">
            <v>08FIZ0040N</v>
          </cell>
          <cell r="B11945" t="str">
            <v>INSPECCION ESCOLAR DE EDUCACION PRIMARIA DE LA ZONA 40</v>
          </cell>
          <cell r="C11945" t="str">
            <v>JUAREZ</v>
          </cell>
          <cell r="D11945" t="str">
            <v>JUAREZ</v>
          </cell>
        </row>
        <row r="11946">
          <cell r="A11946" t="str">
            <v>08FIZ0041M</v>
          </cell>
          <cell r="B11946" t="str">
            <v>INSPECCION ESCOLAR DE EDUCACION PRIMARIA DE LA ZONA 41</v>
          </cell>
          <cell r="C11946" t="str">
            <v>ASCENSION</v>
          </cell>
          <cell r="D11946" t="str">
            <v>ASCENSION</v>
          </cell>
        </row>
        <row r="11947">
          <cell r="A11947" t="str">
            <v>08FIZ0042L</v>
          </cell>
          <cell r="B11947" t="str">
            <v>INSPECCION ESCOLAR DE EDUCACION PRIMARIA DE LA ZONA 42</v>
          </cell>
          <cell r="C11947" t="str">
            <v>ALLENDE</v>
          </cell>
          <cell r="D11947" t="str">
            <v>VALLE DE IGNACIO ALLENDE</v>
          </cell>
        </row>
        <row r="11948">
          <cell r="A11948" t="str">
            <v>08FIZ0043K</v>
          </cell>
          <cell r="B11948" t="str">
            <v>INSPECCION ESCOLAR DE EDUCACION PRIMARIA DE LA ZONA 43</v>
          </cell>
          <cell r="C11948" t="str">
            <v>CHIHUAHUA</v>
          </cell>
          <cell r="D11948" t="str">
            <v>CHIHUAHUA</v>
          </cell>
        </row>
        <row r="11949">
          <cell r="A11949" t="str">
            <v>08FIZ0044J</v>
          </cell>
          <cell r="B11949" t="str">
            <v>INSPECCION ESCOLAR DE EDUCACION PRIMARIA DE LA ZONA 47</v>
          </cell>
          <cell r="C11949" t="str">
            <v>GUAZAPARES</v>
          </cell>
          <cell r="D11949" t="str">
            <v>ESTACION TEMORIS</v>
          </cell>
        </row>
        <row r="11950">
          <cell r="A11950" t="str">
            <v>08FIZ0045I</v>
          </cell>
          <cell r="B11950" t="str">
            <v>INSPECCION ESCOLAR DE EDUCACION PRIMARIA DE LA ZONA 48</v>
          </cell>
          <cell r="C11950" t="str">
            <v>CHIHUAHUA</v>
          </cell>
          <cell r="D11950" t="str">
            <v>CHIHUAHUA</v>
          </cell>
        </row>
        <row r="11951">
          <cell r="A11951" t="str">
            <v>08FIZ0046H</v>
          </cell>
          <cell r="B11951" t="str">
            <v>INSPECCION ESCOLAR DE EDUCACION PRIMARIA DE LA ZONA 46</v>
          </cell>
          <cell r="C11951" t="str">
            <v>JUAREZ</v>
          </cell>
          <cell r="D11951" t="str">
            <v>JUAREZ</v>
          </cell>
        </row>
        <row r="11952">
          <cell r="A11952" t="str">
            <v>08FSE0001F</v>
          </cell>
          <cell r="B11952" t="str">
            <v>SUPERVISION NUM. 1</v>
          </cell>
          <cell r="C11952" t="str">
            <v>JUAREZ</v>
          </cell>
          <cell r="D11952" t="str">
            <v>JUAREZ</v>
          </cell>
        </row>
        <row r="11953">
          <cell r="A11953" t="str">
            <v>08FSE0002E</v>
          </cell>
          <cell r="B11953" t="str">
            <v>SUPERVISION NUM. 2</v>
          </cell>
          <cell r="C11953" t="str">
            <v>JUAREZ</v>
          </cell>
          <cell r="D11953" t="str">
            <v>JUAREZ</v>
          </cell>
        </row>
        <row r="11954">
          <cell r="A11954" t="str">
            <v>08FSE0003D</v>
          </cell>
          <cell r="B11954" t="str">
            <v>SUPERVISION NUM. 3</v>
          </cell>
          <cell r="C11954" t="str">
            <v>CHIHUAHUA</v>
          </cell>
          <cell r="D11954" t="str">
            <v>CHIHUAHUA</v>
          </cell>
        </row>
        <row r="11955">
          <cell r="A11955" t="str">
            <v>08FSE0004C</v>
          </cell>
          <cell r="B11955" t="str">
            <v>SUPERVISION NUM. 4</v>
          </cell>
          <cell r="C11955" t="str">
            <v>CHIHUAHUA</v>
          </cell>
          <cell r="D11955" t="str">
            <v>CHIHUAHUA</v>
          </cell>
        </row>
        <row r="11956">
          <cell r="A11956" t="str">
            <v>08FSE0005B</v>
          </cell>
          <cell r="B11956" t="str">
            <v>SUPERVISION NUM. 5</v>
          </cell>
          <cell r="C11956" t="str">
            <v>DELICIAS</v>
          </cell>
          <cell r="D11956" t="str">
            <v>DELICIAS</v>
          </cell>
        </row>
        <row r="11957">
          <cell r="A11957" t="str">
            <v>08FSE0006A</v>
          </cell>
          <cell r="B11957" t="str">
            <v>SUPERVISION NUM. 6</v>
          </cell>
          <cell r="C11957" t="str">
            <v>CUAUHTEMOC</v>
          </cell>
          <cell r="D11957" t="str">
            <v>CUAUHTEMOC</v>
          </cell>
        </row>
        <row r="11958">
          <cell r="A11958" t="str">
            <v>08FSE0007Z</v>
          </cell>
          <cell r="B11958" t="str">
            <v>SUPERVISION NUM. 7</v>
          </cell>
          <cell r="C11958" t="str">
            <v>HIDALGO DEL PARRAL</v>
          </cell>
          <cell r="D11958" t="str">
            <v>HIDALGO DEL PARRAL</v>
          </cell>
        </row>
        <row r="11959">
          <cell r="A11959" t="str">
            <v>08FSE0009Y</v>
          </cell>
          <cell r="B11959" t="str">
            <v>SUPERVISION NUM. 9</v>
          </cell>
          <cell r="C11959" t="str">
            <v>JUAREZ</v>
          </cell>
          <cell r="D11959" t="str">
            <v>JUAREZ</v>
          </cell>
        </row>
        <row r="11960">
          <cell r="A11960" t="str">
            <v>08FSE0010N</v>
          </cell>
          <cell r="B11960" t="str">
            <v>SUPERVISION NUM. 10</v>
          </cell>
          <cell r="C11960" t="str">
            <v>CHIHUAHUA</v>
          </cell>
          <cell r="D11960" t="str">
            <v>CHIHUAHUA</v>
          </cell>
        </row>
        <row r="11961">
          <cell r="A11961" t="str">
            <v>08FSE0011M</v>
          </cell>
          <cell r="B11961" t="str">
            <v>SUPERVISION NUM. 11</v>
          </cell>
          <cell r="C11961" t="str">
            <v>HIDALGO DEL PARRAL</v>
          </cell>
          <cell r="D11961" t="str">
            <v>HIDALGO DEL PARRAL</v>
          </cell>
        </row>
        <row r="11962">
          <cell r="A11962" t="str">
            <v>08FSE0012L</v>
          </cell>
          <cell r="B11962" t="str">
            <v>SUPERVISION NUM. 8</v>
          </cell>
          <cell r="C11962" t="str">
            <v>OJINAGA</v>
          </cell>
          <cell r="D11962" t="str">
            <v>MANUEL OJINAGA</v>
          </cell>
        </row>
        <row r="11963">
          <cell r="A11963" t="str">
            <v>08FSE0014J</v>
          </cell>
          <cell r="B11963" t="str">
            <v>SUPERVISION NUM. 12</v>
          </cell>
          <cell r="C11963" t="str">
            <v>BOCOYNA</v>
          </cell>
          <cell r="D11963" t="str">
            <v>SAN JUANITO</v>
          </cell>
        </row>
        <row r="11964">
          <cell r="A11964" t="str">
            <v>08FSE0015I</v>
          </cell>
          <cell r="B11964" t="str">
            <v>SUPERVISION NUM. 13</v>
          </cell>
          <cell r="C11964" t="str">
            <v>NUEVO CASAS GRANDES</v>
          </cell>
          <cell r="D11964" t="str">
            <v>NUEVO CASAS GRANDES</v>
          </cell>
        </row>
        <row r="11965">
          <cell r="A11965" t="str">
            <v>08FSE0016H</v>
          </cell>
          <cell r="B11965" t="str">
            <v>SUPERVISION NUM. 14</v>
          </cell>
          <cell r="C11965" t="str">
            <v>CHIHUAHUA</v>
          </cell>
          <cell r="D11965" t="str">
            <v>CHIHUAHUA</v>
          </cell>
        </row>
        <row r="11966">
          <cell r="A11966" t="str">
            <v>08FSI0001B</v>
          </cell>
          <cell r="B11966" t="str">
            <v>SUPERVISION EDUCACION INICIAL ZONA 1</v>
          </cell>
          <cell r="C11966" t="str">
            <v>HIDALGO DEL PARRAL</v>
          </cell>
          <cell r="D11966" t="str">
            <v>HIDALGO DEL PARRAL</v>
          </cell>
        </row>
        <row r="11967">
          <cell r="A11967" t="str">
            <v>08FSI0002A</v>
          </cell>
          <cell r="B11967" t="str">
            <v>SUPERVISION EDUCACION INICIAL ZONA 2</v>
          </cell>
          <cell r="C11967" t="str">
            <v>JUAREZ</v>
          </cell>
          <cell r="D11967" t="str">
            <v>JUAREZ</v>
          </cell>
        </row>
        <row r="11968">
          <cell r="A11968" t="str">
            <v>08FSI0003Z</v>
          </cell>
          <cell r="B11968" t="str">
            <v>SUPERVISION DE ZONA EDUCACION INICIAL 3</v>
          </cell>
          <cell r="C11968" t="str">
            <v>CHIHUAHUA</v>
          </cell>
          <cell r="D11968" t="str">
            <v>CHIHUAHUA</v>
          </cell>
        </row>
        <row r="11969">
          <cell r="A11969" t="str">
            <v>08FSP0001L</v>
          </cell>
          <cell r="B11969" t="str">
            <v>SUPERVISION DE UAPNEE ZONA NO.1</v>
          </cell>
          <cell r="C11969" t="str">
            <v>CHIHUAHUA</v>
          </cell>
          <cell r="D11969" t="str">
            <v>CHIHUAHUA</v>
          </cell>
        </row>
        <row r="11970">
          <cell r="A11970" t="str">
            <v>08FTV0001L</v>
          </cell>
          <cell r="B11970" t="str">
            <v>INSPECCION DE LA 63 ZONA TELESECUNDARIA</v>
          </cell>
          <cell r="C11970" t="str">
            <v>NUEVO CASAS GRANDES</v>
          </cell>
          <cell r="D11970" t="str">
            <v>NUEVO CASAS GRANDES</v>
          </cell>
        </row>
        <row r="11971">
          <cell r="A11971" t="str">
            <v>08FTV0002K</v>
          </cell>
          <cell r="B11971" t="str">
            <v>INSPECCION DE LA 64 ZONA TELESECUNDARIA</v>
          </cell>
          <cell r="C11971" t="str">
            <v>DELICIAS</v>
          </cell>
          <cell r="D11971" t="str">
            <v>DELICIAS</v>
          </cell>
        </row>
        <row r="11972">
          <cell r="A11972" t="str">
            <v>08FTV0003J</v>
          </cell>
          <cell r="B11972" t="str">
            <v>INSPECCION DE LA 65 ZONA TELESECUNDARIA</v>
          </cell>
          <cell r="C11972" t="str">
            <v>CHIHUAHUA</v>
          </cell>
          <cell r="D11972" t="str">
            <v>CHIHUAHUA</v>
          </cell>
        </row>
        <row r="11973">
          <cell r="A11973" t="str">
            <v>08FTV0004I</v>
          </cell>
          <cell r="B11973" t="str">
            <v>INSPECCION DE LA 66 ZONA TELESECUNDARIA</v>
          </cell>
          <cell r="C11973" t="str">
            <v>GUERRERO</v>
          </cell>
          <cell r="D11973" t="str">
            <v>BAJIO LARGO</v>
          </cell>
        </row>
        <row r="11974">
          <cell r="A11974" t="str">
            <v>08FTV0005H</v>
          </cell>
          <cell r="B11974" t="str">
            <v>INSPECCION DE LA 67 ZONA TELESECUNDARIA</v>
          </cell>
          <cell r="C11974" t="str">
            <v>HIDALGO DEL PARRAL</v>
          </cell>
          <cell r="D11974" t="str">
            <v>HIDALGO DEL PARRAL</v>
          </cell>
        </row>
        <row r="11975">
          <cell r="A11975" t="str">
            <v>08FTV0006G</v>
          </cell>
          <cell r="B11975" t="str">
            <v>INSPECCION DE LA 68 ZONA TELESECUNDARIA</v>
          </cell>
          <cell r="C11975" t="str">
            <v>CHIHUAHUA</v>
          </cell>
          <cell r="D11975" t="str">
            <v>CHIHUAHUA</v>
          </cell>
        </row>
        <row r="11976">
          <cell r="A11976" t="str">
            <v>08FTV0007F</v>
          </cell>
          <cell r="B11976" t="str">
            <v>INSPECCION DE LA 69 ZONA TELESECUNDARIA</v>
          </cell>
          <cell r="C11976" t="str">
            <v>CAMARGO</v>
          </cell>
          <cell r="D11976" t="str">
            <v>SANTA ROSALIA DE CAMARGO</v>
          </cell>
        </row>
        <row r="11977">
          <cell r="A11977" t="str">
            <v>08FTV0008E</v>
          </cell>
          <cell r="B11977" t="str">
            <v>INSPECCION DE LA 70 ZONA TELESECUNDARIA</v>
          </cell>
          <cell r="C11977" t="str">
            <v>GUACHOCHI</v>
          </cell>
          <cell r="D11977" t="str">
            <v>GUACHOCHI</v>
          </cell>
        </row>
        <row r="11978">
          <cell r="A11978" t="str">
            <v>08FTV0009D</v>
          </cell>
          <cell r="B11978" t="str">
            <v>INSPECCION DE LA 71 ZONA TELESECUNDARIA</v>
          </cell>
          <cell r="C11978" t="str">
            <v>NAMIQUIPA</v>
          </cell>
          <cell r="D11978" t="str">
            <v>NAMIQUIPA</v>
          </cell>
        </row>
        <row r="11979">
          <cell r="A11979" t="str">
            <v>08FTV0010T</v>
          </cell>
          <cell r="B11979" t="str">
            <v>INSPECCION DE LA 72 ZONA TELESECUNDARIA</v>
          </cell>
          <cell r="C11979" t="str">
            <v>GUERRERO</v>
          </cell>
          <cell r="D11979" t="str">
            <v>VICENTE GUERRERO</v>
          </cell>
        </row>
        <row r="11980">
          <cell r="A11980" t="str">
            <v>08FAE0001G</v>
          </cell>
          <cell r="B11980" t="str">
            <v>COORDINACION ESTATAL ALB.RURALES</v>
          </cell>
          <cell r="C11980" t="str">
            <v>CHIHUAHUA</v>
          </cell>
          <cell r="D11980" t="str">
            <v>CHIHUAHUA</v>
          </cell>
        </row>
        <row r="11981">
          <cell r="A11981" t="str">
            <v>08FTA0001Z</v>
          </cell>
          <cell r="B11981" t="str">
            <v>ENLACE OPERATIVO DE EDUCACION TECNOLOGICA AGROPECUARIA</v>
          </cell>
          <cell r="C11981" t="str">
            <v>CHIHUAHUA</v>
          </cell>
          <cell r="D11981" t="str">
            <v>CHIHUAHUA</v>
          </cell>
        </row>
        <row r="11982">
          <cell r="A11982" t="str">
            <v>08FTH0001S</v>
          </cell>
          <cell r="B11982" t="str">
            <v>COORDINACION ESTATAL DE TELEBACHILLERATO</v>
          </cell>
          <cell r="C11982" t="str">
            <v>CHIHUAHUA</v>
          </cell>
          <cell r="D11982" t="str">
            <v>CHIHUAHUA</v>
          </cell>
        </row>
        <row r="11983">
          <cell r="A11983" t="str">
            <v>08FTI0001R</v>
          </cell>
          <cell r="B11983" t="str">
            <v>COORDINACION ESTATAL DE DIRECCION GENERAL DE EDUCACION TECNOLOGICA INDUSTRIAL</v>
          </cell>
          <cell r="C11983" t="str">
            <v>CHIHUAHUA</v>
          </cell>
          <cell r="D11983" t="str">
            <v>CHIHUAHUA</v>
          </cell>
        </row>
        <row r="11984">
          <cell r="A11984" t="str">
            <v>08FIS0001B</v>
          </cell>
          <cell r="B11984" t="str">
            <v>INSPECCION DE LA ZONA 49</v>
          </cell>
          <cell r="C11984" t="str">
            <v>CHIHUAHUA</v>
          </cell>
          <cell r="D11984" t="str">
            <v>CHIHUAHUA</v>
          </cell>
        </row>
        <row r="11985">
          <cell r="A11985" t="str">
            <v>08FIS0002A</v>
          </cell>
          <cell r="B11985" t="str">
            <v>INSPECCION DE LA ZONA 50</v>
          </cell>
          <cell r="C11985" t="str">
            <v>JUAREZ</v>
          </cell>
          <cell r="D11985" t="str">
            <v>JUAREZ</v>
          </cell>
        </row>
        <row r="11986">
          <cell r="A11986" t="str">
            <v>08FIS0003Z</v>
          </cell>
          <cell r="B11986" t="str">
            <v>INSPECCION DE LA ZONA 51</v>
          </cell>
          <cell r="C11986" t="str">
            <v>HIDALGO DEL PARRAL</v>
          </cell>
          <cell r="D11986" t="str">
            <v>HIDALGO DEL PARRAL</v>
          </cell>
        </row>
        <row r="11987">
          <cell r="A11987" t="str">
            <v>08FIS0004Z</v>
          </cell>
          <cell r="B11987" t="str">
            <v>INSPECCION ESCOLAR DE LA ZONA 52</v>
          </cell>
          <cell r="C11987" t="str">
            <v>CUAUHTEMOC</v>
          </cell>
          <cell r="D11987" t="str">
            <v>CUAUHTEMOC</v>
          </cell>
        </row>
        <row r="11988">
          <cell r="A11988" t="str">
            <v>08FIS0005Y</v>
          </cell>
          <cell r="B11988" t="str">
            <v>INSPECCION ESCOLAR DE LA ZONA 53</v>
          </cell>
          <cell r="C11988" t="str">
            <v>JUAREZ</v>
          </cell>
          <cell r="D11988" t="str">
            <v>JUAREZ</v>
          </cell>
        </row>
        <row r="11989">
          <cell r="A11989" t="str">
            <v>08FIS0006X</v>
          </cell>
          <cell r="B11989" t="str">
            <v>INSPECCION DE LA ZONA 54</v>
          </cell>
          <cell r="C11989" t="str">
            <v>CHIHUAHUA</v>
          </cell>
          <cell r="D11989" t="str">
            <v>CHIHUAHUA</v>
          </cell>
        </row>
        <row r="11990">
          <cell r="A11990" t="str">
            <v>08FIS0007W</v>
          </cell>
          <cell r="B11990" t="str">
            <v>INSPECCION DE LA ZONA 55</v>
          </cell>
          <cell r="C11990" t="str">
            <v>CHIHUAHUA</v>
          </cell>
          <cell r="D11990" t="str">
            <v>CHIHUAHUA</v>
          </cell>
        </row>
        <row r="11991">
          <cell r="A11991" t="str">
            <v>08FIS0008V</v>
          </cell>
          <cell r="B11991" t="str">
            <v>INSPECCION DE LA ZONA 56</v>
          </cell>
          <cell r="C11991" t="str">
            <v>CHIHUAHUA</v>
          </cell>
          <cell r="D11991" t="str">
            <v>CHIHUAHUA</v>
          </cell>
        </row>
        <row r="11992">
          <cell r="A11992" t="str">
            <v>08FIS0009U</v>
          </cell>
          <cell r="B11992" t="str">
            <v>INSPECCION DE LA ZONA 57</v>
          </cell>
          <cell r="C11992" t="str">
            <v>CHIHUAHUA</v>
          </cell>
          <cell r="D11992" t="str">
            <v>CHIHUAHUA</v>
          </cell>
        </row>
        <row r="11993">
          <cell r="A11993" t="str">
            <v>08FIS0010J</v>
          </cell>
          <cell r="B11993" t="str">
            <v>INSPECCION DE LA ZONA 58</v>
          </cell>
          <cell r="C11993" t="str">
            <v>CHIHUAHUA</v>
          </cell>
          <cell r="D11993" t="str">
            <v>CHIHUAHUA</v>
          </cell>
        </row>
        <row r="11994">
          <cell r="A11994" t="str">
            <v>08FIS0011I</v>
          </cell>
          <cell r="B11994" t="str">
            <v>INSPECCION DE LA ZONA 59</v>
          </cell>
          <cell r="C11994" t="str">
            <v>CHIHUAHUA</v>
          </cell>
          <cell r="D11994" t="str">
            <v>CHIHUAHUA</v>
          </cell>
        </row>
        <row r="11995">
          <cell r="A11995" t="str">
            <v>08FIS0012H</v>
          </cell>
          <cell r="B11995" t="str">
            <v>INSPECCION DE LA ZONA 60</v>
          </cell>
          <cell r="C11995" t="str">
            <v>CHIHUAHUA</v>
          </cell>
          <cell r="D11995" t="str">
            <v>CHIHUAHUA</v>
          </cell>
        </row>
        <row r="11996">
          <cell r="A11996" t="str">
            <v>08FIS0013G</v>
          </cell>
          <cell r="B11996" t="str">
            <v>INSPECCION DE LA ZONA 61</v>
          </cell>
          <cell r="C11996" t="str">
            <v>CHIHUAHUA</v>
          </cell>
          <cell r="D11996" t="str">
            <v>CHIHUAHUA</v>
          </cell>
        </row>
        <row r="11997">
          <cell r="A11997" t="str">
            <v>08FIS0014F</v>
          </cell>
          <cell r="B11997" t="str">
            <v>INSPECCION DE LA ZONA 62</v>
          </cell>
          <cell r="C11997" t="str">
            <v>JUAREZ</v>
          </cell>
          <cell r="D11997" t="str">
            <v>JUAREZ</v>
          </cell>
        </row>
        <row r="11998">
          <cell r="A11998" t="str">
            <v>08FZP0001V</v>
          </cell>
          <cell r="B11998" t="str">
            <v>INSPECCION ZONA PREESCOLAR 23</v>
          </cell>
          <cell r="C11998" t="str">
            <v>CHIHUAHUA</v>
          </cell>
          <cell r="D11998" t="str">
            <v>CHIHUAHUA</v>
          </cell>
        </row>
        <row r="11999">
          <cell r="A11999" t="str">
            <v>08FZP0002U</v>
          </cell>
          <cell r="B11999" t="str">
            <v>INSPECCION ZONA PREESCOLAR 29</v>
          </cell>
          <cell r="C11999" t="str">
            <v>JUAREZ</v>
          </cell>
          <cell r="D11999" t="str">
            <v>JUAREZ</v>
          </cell>
        </row>
        <row r="12000">
          <cell r="A12000" t="str">
            <v>08FZP0003T</v>
          </cell>
          <cell r="B12000" t="str">
            <v>INSPECCION ZONA PREESCOLAR 30</v>
          </cell>
          <cell r="C12000" t="str">
            <v>HIDALGO DEL PARRAL</v>
          </cell>
          <cell r="D12000" t="str">
            <v>HIDALGO DEL PARRAL</v>
          </cell>
        </row>
        <row r="12001">
          <cell r="A12001" t="str">
            <v>08FZP0004S</v>
          </cell>
          <cell r="B12001" t="str">
            <v>INSPECCION ZONA PREESCOLAR 33</v>
          </cell>
          <cell r="C12001" t="str">
            <v>CHIHUAHUA</v>
          </cell>
          <cell r="D12001" t="str">
            <v>CHIHUAHUA</v>
          </cell>
        </row>
        <row r="12002">
          <cell r="A12002" t="str">
            <v>08FZP0005R</v>
          </cell>
          <cell r="B12002" t="str">
            <v>INSPECCION ZONA PREESCOLAR 38</v>
          </cell>
          <cell r="C12002" t="str">
            <v>JUAREZ</v>
          </cell>
          <cell r="D12002" t="str">
            <v>JUAREZ</v>
          </cell>
        </row>
        <row r="12003">
          <cell r="A12003" t="str">
            <v>08FZP0006Q</v>
          </cell>
          <cell r="B12003" t="str">
            <v>INSPECCION ZONA PREESCOLAR 44</v>
          </cell>
          <cell r="C12003" t="str">
            <v>DELICIAS</v>
          </cell>
          <cell r="D12003" t="str">
            <v>DELICIAS</v>
          </cell>
        </row>
        <row r="12004">
          <cell r="A12004" t="str">
            <v>08FZP0007P</v>
          </cell>
          <cell r="B12004" t="str">
            <v>INSPECCION ZONA PREESCOLAR 45</v>
          </cell>
          <cell r="C12004" t="str">
            <v>JUAREZ</v>
          </cell>
          <cell r="D12004" t="str">
            <v>JUAREZ</v>
          </cell>
        </row>
        <row r="12005">
          <cell r="A12005" t="str">
            <v>08FZP0008O</v>
          </cell>
          <cell r="B12005" t="str">
            <v>INSPECCION ZONA PREESCOLAR 75</v>
          </cell>
          <cell r="C12005" t="str">
            <v>CHIHUAHUA</v>
          </cell>
          <cell r="D12005" t="str">
            <v>CHIHUAHUA</v>
          </cell>
        </row>
        <row r="12006">
          <cell r="A12006" t="str">
            <v>08FZP0009N</v>
          </cell>
          <cell r="B12006" t="str">
            <v>INSPECCION ZONA PREESCOLAR 73</v>
          </cell>
          <cell r="C12006" t="str">
            <v>CUAUHTEMOC</v>
          </cell>
          <cell r="D12006" t="str">
            <v>CUAUHTEMOC</v>
          </cell>
        </row>
        <row r="12007">
          <cell r="A12007" t="str">
            <v>08FZP0010C</v>
          </cell>
          <cell r="B12007" t="str">
            <v>INSPECCION ZONA PREESCOLAR 74</v>
          </cell>
          <cell r="C12007" t="str">
            <v>CHIHUAHUA</v>
          </cell>
          <cell r="D12007" t="str">
            <v>CHIHUAHUA</v>
          </cell>
        </row>
        <row r="12008">
          <cell r="A12008" t="str">
            <v>08FZP0011B</v>
          </cell>
          <cell r="B12008" t="str">
            <v>INSPECCION ZONA PREESCOLAR 77</v>
          </cell>
          <cell r="C12008" t="str">
            <v>HIDALGO DEL PARRAL</v>
          </cell>
          <cell r="D12008" t="str">
            <v>HIDALGO DEL PARRAL</v>
          </cell>
        </row>
        <row r="12009">
          <cell r="A12009" t="str">
            <v>08FMS0001O</v>
          </cell>
          <cell r="B12009" t="str">
            <v>INSPECCION ESCOLAR DE MEDIO SUPERIOR 53</v>
          </cell>
          <cell r="C12009" t="str">
            <v>JUAREZ</v>
          </cell>
          <cell r="D12009" t="str">
            <v>JUAREZ</v>
          </cell>
        </row>
        <row r="12010">
          <cell r="A12010" t="str">
            <v>08FMS0002N</v>
          </cell>
          <cell r="B12010" t="str">
            <v>INSPECCION ESCOLAR DE MEDIO SUPERIOR 60</v>
          </cell>
          <cell r="C12010" t="str">
            <v>CUAUHTEMOC</v>
          </cell>
          <cell r="D12010" t="str">
            <v>CUAUHTEMOC</v>
          </cell>
        </row>
        <row r="12011">
          <cell r="A12011" t="str">
            <v>08FMS0003M</v>
          </cell>
          <cell r="B12011" t="str">
            <v>INSPECCION ESCOLAR DE MEDIO SUPERIOR 61</v>
          </cell>
          <cell r="C12011" t="str">
            <v>CHIHUAHUA</v>
          </cell>
          <cell r="D12011" t="str">
            <v>CHIHUAHUA</v>
          </cell>
        </row>
        <row r="12012">
          <cell r="A12012" t="str">
            <v>08FMS0004L</v>
          </cell>
          <cell r="B12012" t="str">
            <v>INSPECCION ESCOLAR DE MEDIO SUPERIOR 76</v>
          </cell>
          <cell r="C12012" t="str">
            <v>CHIHUAHUA</v>
          </cell>
          <cell r="D12012" t="str">
            <v>CHIHUAHUA</v>
          </cell>
        </row>
        <row r="12013">
          <cell r="A12013" t="str">
            <v>08FMS0005K</v>
          </cell>
          <cell r="B12013" t="str">
            <v>INSPECCION ESCOLAR DE MEDIO SUPERIOR 78</v>
          </cell>
          <cell r="C12013" t="str">
            <v>CHIHUAHUA</v>
          </cell>
          <cell r="D12013" t="str">
            <v>CHIHUAHUA</v>
          </cell>
        </row>
        <row r="12014">
          <cell r="A12014" t="str">
            <v>08FMS0006J</v>
          </cell>
          <cell r="B12014" t="str">
            <v>INSPECCION ESCOLAR DE MEDIO SUPERIOR 79</v>
          </cell>
          <cell r="C12014" t="str">
            <v>CHIHUAHUA</v>
          </cell>
          <cell r="D12014" t="str">
            <v>CHIHUAHUA</v>
          </cell>
        </row>
        <row r="12015">
          <cell r="A12015" t="str">
            <v>08FMS0007I</v>
          </cell>
          <cell r="B12015" t="str">
            <v>INSPECCION ESCOLAR DE MEDIO SUPERIOR 81</v>
          </cell>
          <cell r="C12015" t="str">
            <v>JUAREZ</v>
          </cell>
          <cell r="D12015" t="str">
            <v>JUAREZ</v>
          </cell>
        </row>
        <row r="12016">
          <cell r="A12016" t="str">
            <v>08FMS0008H</v>
          </cell>
          <cell r="B12016" t="str">
            <v>INSPECCION ESCOLAR DE MEDIO SUPERIOR 82</v>
          </cell>
          <cell r="C12016" t="str">
            <v>GUERRERO</v>
          </cell>
          <cell r="D12016" t="str">
            <v>LA JUNTA</v>
          </cell>
        </row>
        <row r="12017">
          <cell r="A12017" t="str">
            <v>08FMS0009G</v>
          </cell>
          <cell r="B12017" t="str">
            <v>INSPECCION ESCOLAR DE MEDIO SUPERIOR 83</v>
          </cell>
          <cell r="C12017" t="str">
            <v>MEOQUI</v>
          </cell>
          <cell r="D12017" t="str">
            <v>PEDRO MEOQUI</v>
          </cell>
        </row>
        <row r="12018">
          <cell r="A12018" t="str">
            <v>08FMS0010W</v>
          </cell>
          <cell r="B12018" t="str">
            <v>INSPECCION ESCOLAR DE MEDIO SUPERIOR 84</v>
          </cell>
          <cell r="C12018" t="str">
            <v>HIDALGO DEL PARRAL</v>
          </cell>
          <cell r="D12018" t="str">
            <v>HIDALGO DEL PARRAL</v>
          </cell>
        </row>
        <row r="12019">
          <cell r="A12019" t="str">
            <v>08FMS0011V</v>
          </cell>
          <cell r="B12019" t="str">
            <v>INSPECCION ESCOLAR DE MEDIO SUPERIOR 85</v>
          </cell>
          <cell r="C12019" t="str">
            <v>BOCOYNA</v>
          </cell>
          <cell r="D12019" t="str">
            <v>SAN JUANITO</v>
          </cell>
        </row>
        <row r="12020">
          <cell r="A12020" t="str">
            <v>08FMS0012U</v>
          </cell>
          <cell r="B12020" t="str">
            <v>INSPECCION ESCOLAR DE MEDIO SUPERIOR 86</v>
          </cell>
          <cell r="C12020" t="str">
            <v>NUEVO CASAS GRANDES</v>
          </cell>
          <cell r="D12020" t="str">
            <v>NUEVO CASAS GRANDES</v>
          </cell>
        </row>
        <row r="12021">
          <cell r="A12021" t="str">
            <v>08FIZ0053R</v>
          </cell>
          <cell r="B12021" t="str">
            <v>INSPECCION ESCOLAR DE EDUCACION PRIMARIA DE LA ZONA 93</v>
          </cell>
          <cell r="C12021" t="str">
            <v>CUAUHTEMOC</v>
          </cell>
          <cell r="D12021" t="str">
            <v>CUAUHTEMOC</v>
          </cell>
        </row>
        <row r="12022">
          <cell r="A12022" t="str">
            <v>08FPT0001A</v>
          </cell>
          <cell r="B12022" t="str">
            <v>DIRECCION ESTATAL DE COLEGIO NACIONAL DE EDUCACION PROFESIONAL TECNICA</v>
          </cell>
          <cell r="C12022" t="str">
            <v>CHIHUAHUA</v>
          </cell>
          <cell r="D12022" t="str">
            <v>CHIHUAHUA</v>
          </cell>
        </row>
        <row r="12023">
          <cell r="A12023" t="str">
            <v>08FIZ0047G</v>
          </cell>
          <cell r="B12023" t="str">
            <v>INSPECCION ESCOLAR DE EDUCACION PRIMARIA DE LA ZONA 87</v>
          </cell>
          <cell r="C12023" t="str">
            <v>DELICIAS</v>
          </cell>
          <cell r="D12023" t="str">
            <v>DELICIAS</v>
          </cell>
        </row>
        <row r="12024">
          <cell r="A12024" t="str">
            <v>08FIZ0048F</v>
          </cell>
          <cell r="B12024" t="str">
            <v>INSPECCION ESCOLAR DE EDUCACION PRIMARIA DE LA ZONA 88</v>
          </cell>
          <cell r="C12024" t="str">
            <v>CHIHUAHUA</v>
          </cell>
          <cell r="D12024" t="str">
            <v>CHIHUAHUA</v>
          </cell>
        </row>
        <row r="12025">
          <cell r="A12025" t="str">
            <v>08FIZ0049E</v>
          </cell>
          <cell r="B12025" t="str">
            <v>INSPECCION ESCOLAR DE EDUCACION PRIMARIA DE LA ZONA 89</v>
          </cell>
          <cell r="C12025" t="str">
            <v>CHIHUAHUA</v>
          </cell>
          <cell r="D12025" t="str">
            <v>CHIHUAHUA</v>
          </cell>
        </row>
        <row r="12026">
          <cell r="A12026" t="str">
            <v>08FIZ0050U</v>
          </cell>
          <cell r="B12026" t="str">
            <v>INSPECCION ESCOLAR DE EDUCACION PRIMARIA DE LA ZONA 90</v>
          </cell>
          <cell r="C12026" t="str">
            <v>CHIHUAHUA</v>
          </cell>
          <cell r="D12026" t="str">
            <v>CHIHUAHUA</v>
          </cell>
        </row>
        <row r="12027">
          <cell r="A12027" t="str">
            <v>08FIZ0051T</v>
          </cell>
          <cell r="B12027" t="str">
            <v>INSPECCION ESCOLAR DE EDUCACION PRIMARIA DE LA ZONA 91</v>
          </cell>
          <cell r="C12027" t="str">
            <v>CHIHUAHUA</v>
          </cell>
          <cell r="D12027" t="str">
            <v>CHIHUAHUA</v>
          </cell>
        </row>
        <row r="12028">
          <cell r="A12028" t="str">
            <v>08FIZ0052S</v>
          </cell>
          <cell r="B12028" t="str">
            <v>INSPECCION ESCOLAR DE EDUCACION PRIMARIA DE LA ZONA 92</v>
          </cell>
          <cell r="C12028" t="str">
            <v>CHIHUAHUA</v>
          </cell>
          <cell r="D12028" t="str">
            <v>CHIHUAHUA</v>
          </cell>
        </row>
        <row r="12029">
          <cell r="A12029" t="str">
            <v>08FSP0002K</v>
          </cell>
          <cell r="B12029" t="str">
            <v>SUPERVISION UNIDADES AT'N PREESC.NECESID.EDUC.ESP.</v>
          </cell>
          <cell r="C12029" t="str">
            <v>JUAREZ</v>
          </cell>
          <cell r="D12029" t="str">
            <v>JUAREZ</v>
          </cell>
        </row>
        <row r="12030">
          <cell r="A12030" t="str">
            <v>08FIS0015E</v>
          </cell>
          <cell r="B12030" t="str">
            <v>INSPECCION ESCOLAR 076</v>
          </cell>
          <cell r="C12030" t="str">
            <v>CHIHUAHUA</v>
          </cell>
          <cell r="D12030" t="str">
            <v>CHIHUAHUA</v>
          </cell>
        </row>
        <row r="12031">
          <cell r="A12031" t="str">
            <v>08FIS0016D</v>
          </cell>
          <cell r="B12031" t="str">
            <v>INSPECCION ESCOLAR 078</v>
          </cell>
          <cell r="C12031" t="str">
            <v>CHIHUAHUA</v>
          </cell>
          <cell r="D12031" t="str">
            <v>CHIHUAHUA</v>
          </cell>
        </row>
        <row r="12032">
          <cell r="A12032" t="str">
            <v>08FIS0017C</v>
          </cell>
          <cell r="B12032" t="str">
            <v>INSPECCION ESCOLAR 079</v>
          </cell>
          <cell r="C12032" t="str">
            <v>CHIHUAHUA</v>
          </cell>
          <cell r="D12032" t="str">
            <v>CHIHUAHUA</v>
          </cell>
        </row>
        <row r="12033">
          <cell r="A12033" t="str">
            <v>08FIS0018B</v>
          </cell>
          <cell r="B12033" t="str">
            <v>INSPECCION ESCOLAR 081</v>
          </cell>
          <cell r="C12033" t="str">
            <v>JUAREZ</v>
          </cell>
          <cell r="D12033" t="str">
            <v>JUAREZ</v>
          </cell>
        </row>
        <row r="12034">
          <cell r="A12034" t="str">
            <v>08FIS0019A</v>
          </cell>
          <cell r="B12034" t="str">
            <v>INSPECCION ESCOLAR 082</v>
          </cell>
          <cell r="C12034" t="str">
            <v>GUERRERO</v>
          </cell>
          <cell r="D12034" t="str">
            <v>LA JUNTA</v>
          </cell>
        </row>
        <row r="12035">
          <cell r="A12035" t="str">
            <v>08FIS0020Q</v>
          </cell>
          <cell r="B12035" t="str">
            <v>INSPECCION ESCOLAR 083</v>
          </cell>
          <cell r="C12035" t="str">
            <v>MEOQUI</v>
          </cell>
          <cell r="D12035" t="str">
            <v>PEDRO MEOQUI</v>
          </cell>
        </row>
        <row r="12036">
          <cell r="A12036" t="str">
            <v>08FIS0021P</v>
          </cell>
          <cell r="B12036" t="str">
            <v>INSPECCION ESCOLAR 084</v>
          </cell>
          <cell r="C12036" t="str">
            <v>HIDALGO DEL PARRAL</v>
          </cell>
          <cell r="D12036" t="str">
            <v>HIDALGO DEL PARRAL</v>
          </cell>
        </row>
        <row r="12037">
          <cell r="A12037" t="str">
            <v>08FIS0022O</v>
          </cell>
          <cell r="B12037" t="str">
            <v>INSPECCION ESCOLAR 085</v>
          </cell>
          <cell r="C12037" t="str">
            <v>BOCOYNA</v>
          </cell>
          <cell r="D12037" t="str">
            <v>SAN JUANITO</v>
          </cell>
        </row>
        <row r="12038">
          <cell r="A12038" t="str">
            <v>08FIS0023N</v>
          </cell>
          <cell r="B12038" t="str">
            <v>INSPECCION ESCOLAR 086</v>
          </cell>
          <cell r="C12038" t="str">
            <v>NUEVO CASAS GRANDES</v>
          </cell>
          <cell r="D12038" t="str">
            <v>NUEVO CASAS GRANDES</v>
          </cell>
        </row>
        <row r="12039">
          <cell r="A12039" t="str">
            <v>08FIS0024M</v>
          </cell>
          <cell r="B12039" t="str">
            <v>INSPECCION ESCOLAR ZONA 101</v>
          </cell>
          <cell r="C12039" t="str">
            <v>DELICIAS</v>
          </cell>
          <cell r="D12039" t="str">
            <v>DELICIAS</v>
          </cell>
        </row>
        <row r="12040">
          <cell r="A12040" t="str">
            <v>08FZP0015Y</v>
          </cell>
          <cell r="B12040" t="str">
            <v>INSPECCION ZONA PREESCOLAR 100</v>
          </cell>
          <cell r="C12040" t="str">
            <v>DELICIAS</v>
          </cell>
          <cell r="D12040" t="str">
            <v>DELICIAS</v>
          </cell>
        </row>
        <row r="12041">
          <cell r="A12041" t="str">
            <v>08FSE0041G</v>
          </cell>
          <cell r="B12041" t="str">
            <v>INSPECCION ZONA ESCOLAR 22</v>
          </cell>
          <cell r="C12041" t="str">
            <v>CHIHUAHUA</v>
          </cell>
          <cell r="D12041" t="str">
            <v>CHIHUAHUA</v>
          </cell>
        </row>
        <row r="12042">
          <cell r="A12042" t="str">
            <v>08FSE0040H</v>
          </cell>
          <cell r="B12042" t="str">
            <v>INSPECCION ESCOLAR ZONA 99</v>
          </cell>
          <cell r="C12042" t="str">
            <v>JUAREZ</v>
          </cell>
          <cell r="D12042" t="str">
            <v>JUAREZ</v>
          </cell>
        </row>
        <row r="12043">
          <cell r="A12043" t="str">
            <v>08FZP0014Z</v>
          </cell>
          <cell r="B12043" t="str">
            <v>INSPECCION ZONA PREESCOLAR 98</v>
          </cell>
          <cell r="C12043" t="str">
            <v>GUERRERO</v>
          </cell>
          <cell r="D12043" t="str">
            <v>LA JUNTA</v>
          </cell>
        </row>
        <row r="12044">
          <cell r="A12044" t="str">
            <v>08FSE0017G</v>
          </cell>
          <cell r="B12044" t="str">
            <v>SUPERVISION ZONA ESCOLAR NUM. 15</v>
          </cell>
          <cell r="C12044" t="str">
            <v>JIMENEZ</v>
          </cell>
          <cell r="D12044" t="str">
            <v>JOSE MARIANO JIMENEZ</v>
          </cell>
        </row>
        <row r="12045">
          <cell r="A12045" t="str">
            <v>08FSE0018F</v>
          </cell>
          <cell r="B12045" t="str">
            <v>SUPERVISION ESCOLAR NO.16</v>
          </cell>
          <cell r="C12045" t="str">
            <v>CHIHUAHUA</v>
          </cell>
          <cell r="D12045" t="str">
            <v>CHIHUAHUA</v>
          </cell>
        </row>
        <row r="12046">
          <cell r="A12046" t="str">
            <v>08FCI0002Z</v>
          </cell>
          <cell r="B12046" t="str">
            <v>COORDINACION ESTATAL DE EDUCACION INICIAL NO ESCOLARIZADA</v>
          </cell>
          <cell r="C12046" t="str">
            <v>CHIHUAHUA</v>
          </cell>
          <cell r="D12046" t="str">
            <v>CHIHUAHUA</v>
          </cell>
        </row>
        <row r="12047">
          <cell r="A12047" t="str">
            <v>08FZP0012A</v>
          </cell>
          <cell r="B12047" t="str">
            <v>INSPECCION ZONA PREESCOLAR 94</v>
          </cell>
          <cell r="C12047" t="str">
            <v>CHIHUAHUA</v>
          </cell>
          <cell r="D12047" t="str">
            <v>CHIHUAHUA</v>
          </cell>
        </row>
        <row r="12048">
          <cell r="A12048" t="str">
            <v>08FZP0013Z</v>
          </cell>
          <cell r="B12048" t="str">
            <v>INSPECCION ZONA PREESCOLAR 95</v>
          </cell>
          <cell r="C12048" t="str">
            <v>CHIHUAHUA</v>
          </cell>
          <cell r="D12048" t="str">
            <v>CHIHUAHUA</v>
          </cell>
        </row>
        <row r="12049">
          <cell r="A12049" t="str">
            <v>08FIZ0054Q</v>
          </cell>
          <cell r="B12049" t="str">
            <v>INSPECCION ESCOLAR DE EDUCACION PRIMARIA DE LA ZONA 96</v>
          </cell>
          <cell r="C12049" t="str">
            <v>NUEVO CASAS GRANDES</v>
          </cell>
          <cell r="D12049" t="str">
            <v>NUEVO CASAS GRANDES</v>
          </cell>
        </row>
        <row r="12050">
          <cell r="A12050" t="str">
            <v>08FSE0019E</v>
          </cell>
          <cell r="B12050" t="str">
            <v>SUPERVISION ESCOLAR NUM. 8</v>
          </cell>
          <cell r="C12050" t="str">
            <v>CAMARGO</v>
          </cell>
          <cell r="D12050" t="str">
            <v>SANTA ROSALIA DE CAMARGO</v>
          </cell>
        </row>
        <row r="12051">
          <cell r="A12051" t="str">
            <v>08FSP0006G</v>
          </cell>
          <cell r="B12051" t="str">
            <v>SUPERVISION UAPNEE ZONA NO.5</v>
          </cell>
          <cell r="C12051" t="str">
            <v>CHIHUAHUA</v>
          </cell>
          <cell r="D12051" t="str">
            <v>CHIHUAHUA</v>
          </cell>
        </row>
        <row r="12052">
          <cell r="A12052" t="str">
            <v>08FTV0035B</v>
          </cell>
          <cell r="B12052" t="str">
            <v>SUPERVISION DE TELESECUNDARIAS 6</v>
          </cell>
          <cell r="C12052" t="str">
            <v>URUACHI</v>
          </cell>
          <cell r="D12052" t="str">
            <v>JICAMORACHI</v>
          </cell>
        </row>
        <row r="12053">
          <cell r="A12053" t="str">
            <v>08FTV0036A</v>
          </cell>
          <cell r="B12053" t="str">
            <v>SUPERVISION DE TELESECUNDARIAS 7</v>
          </cell>
          <cell r="C12053" t="str">
            <v>URIQUE</v>
          </cell>
          <cell r="D12053" t="str">
            <v>SAN RAFAEL</v>
          </cell>
        </row>
        <row r="12054">
          <cell r="A12054" t="str">
            <v>08FTV0037Z</v>
          </cell>
          <cell r="B12054" t="str">
            <v>SUPERVISION DE TELESECUNDARIAS 8</v>
          </cell>
          <cell r="C12054" t="str">
            <v>GUACHOCHI</v>
          </cell>
          <cell r="D12054" t="str">
            <v>GUACHOCHI</v>
          </cell>
        </row>
        <row r="12055">
          <cell r="A12055" t="str">
            <v>08FTV0038Z</v>
          </cell>
          <cell r="B12055" t="str">
            <v>SUPERVISION DE TELESECUNDARIAS 9</v>
          </cell>
          <cell r="C12055" t="str">
            <v>GUADALUPE Y CALVO</v>
          </cell>
          <cell r="D12055" t="str">
            <v>BARBECHITOS</v>
          </cell>
        </row>
        <row r="12056">
          <cell r="A12056" t="str">
            <v>08FSE0021T</v>
          </cell>
          <cell r="B12056" t="str">
            <v>SUPERVISION ESCOLAR NO.18</v>
          </cell>
          <cell r="C12056" t="str">
            <v>GUACHOCHI</v>
          </cell>
          <cell r="D12056" t="str">
            <v>GUACHOCHI</v>
          </cell>
        </row>
        <row r="12057">
          <cell r="A12057" t="str">
            <v>08FMS0013T</v>
          </cell>
          <cell r="B12057" t="str">
            <v>INSPECCION ESCOLAR DE MEDIO SUPERIOR 103</v>
          </cell>
          <cell r="C12057" t="str">
            <v>JUAREZ</v>
          </cell>
          <cell r="D12057" t="str">
            <v>JUAREZ</v>
          </cell>
        </row>
        <row r="12058">
          <cell r="A12058" t="str">
            <v>08FIS0025L</v>
          </cell>
          <cell r="B12058" t="str">
            <v>INSPECCION ESCOLAR ZONA 102</v>
          </cell>
          <cell r="C12058" t="str">
            <v>CUAUHTEMOC</v>
          </cell>
          <cell r="D12058" t="str">
            <v>CUAUHTEMOC</v>
          </cell>
        </row>
        <row r="12059">
          <cell r="A12059" t="str">
            <v>08FZP0215W</v>
          </cell>
          <cell r="B12059" t="str">
            <v>INSPECCION DE ZONA PREESCOLAR 15</v>
          </cell>
          <cell r="C12059" t="str">
            <v>CHIHUAHUA</v>
          </cell>
          <cell r="D12059" t="str">
            <v>CHIHUAHUA</v>
          </cell>
        </row>
        <row r="12060">
          <cell r="A12060" t="str">
            <v>08FZP0224D</v>
          </cell>
          <cell r="B12060" t="str">
            <v>INSPECCION DE ZONA PREESCOLAR 24</v>
          </cell>
          <cell r="C12060" t="str">
            <v>HIDALGO DEL PARRAL</v>
          </cell>
          <cell r="D12060" t="str">
            <v>HIDALGO DEL PARRAL</v>
          </cell>
        </row>
        <row r="12061">
          <cell r="A12061" t="str">
            <v>08FZP0258U</v>
          </cell>
          <cell r="B12061" t="str">
            <v>INSPECCION DE ZONA PREESCOLAR 58</v>
          </cell>
          <cell r="C12061" t="str">
            <v>JUAREZ</v>
          </cell>
          <cell r="D12061" t="str">
            <v>JUAREZ</v>
          </cell>
        </row>
        <row r="12062">
          <cell r="A12062" t="str">
            <v>08FZP0259T</v>
          </cell>
          <cell r="B12062" t="str">
            <v>INSPECCION DE ZONA PREESCOLAR 59</v>
          </cell>
          <cell r="C12062" t="str">
            <v>JUAREZ</v>
          </cell>
          <cell r="D12062" t="str">
            <v>JUAREZ</v>
          </cell>
        </row>
        <row r="12063">
          <cell r="A12063" t="str">
            <v>08FZI0029R</v>
          </cell>
          <cell r="B12063" t="str">
            <v>INSPECCION DE ZONAS INDIGENAS 29</v>
          </cell>
          <cell r="C12063" t="str">
            <v>BOCOYNA</v>
          </cell>
          <cell r="D12063" t="str">
            <v>CREEL</v>
          </cell>
        </row>
        <row r="12064">
          <cell r="A12064" t="str">
            <v>08FZI0030G</v>
          </cell>
          <cell r="B12064" t="str">
            <v>INSPECCION DE ZONAS INDIGENAS 30</v>
          </cell>
          <cell r="C12064" t="str">
            <v>URIQUE</v>
          </cell>
          <cell r="D12064" t="str">
            <v>URIQUE</v>
          </cell>
        </row>
        <row r="12065">
          <cell r="A12065" t="str">
            <v>08FZP0261H</v>
          </cell>
          <cell r="B12065" t="str">
            <v>INSPECCION DE ZONA PREESCOLAR 61</v>
          </cell>
          <cell r="C12065" t="str">
            <v>JUAREZ</v>
          </cell>
          <cell r="D12065" t="str">
            <v>JUAREZ</v>
          </cell>
        </row>
        <row r="12066">
          <cell r="A12066" t="str">
            <v>08FZP0262G</v>
          </cell>
          <cell r="B12066" t="str">
            <v>INSPECCION DE ZONA PREESCOLAR 62</v>
          </cell>
          <cell r="C12066" t="str">
            <v>CHIHUAHUA</v>
          </cell>
          <cell r="D12066" t="str">
            <v>CHIHUAHUA</v>
          </cell>
        </row>
        <row r="12067">
          <cell r="A12067" t="str">
            <v>08FZP0263F</v>
          </cell>
          <cell r="B12067" t="str">
            <v>INSPECCION DE ZONA PREESCOLAR 63</v>
          </cell>
          <cell r="C12067" t="str">
            <v>CHIHUAHUA</v>
          </cell>
          <cell r="D12067" t="str">
            <v>CHIHUAHUA</v>
          </cell>
        </row>
        <row r="12068">
          <cell r="A12068" t="str">
            <v>08FSP0005H</v>
          </cell>
          <cell r="B12068" t="str">
            <v>SUPERVISION UAPNEE ZONA NO.4</v>
          </cell>
          <cell r="C12068" t="str">
            <v>HIDALGO DEL PARRAL</v>
          </cell>
          <cell r="D12068" t="str">
            <v>HIDALGO DEL PARRAL</v>
          </cell>
        </row>
        <row r="12069">
          <cell r="A12069" t="str">
            <v>08FSE0020U</v>
          </cell>
          <cell r="B12069" t="str">
            <v>SUPERVISION ESCOLAR NO.17</v>
          </cell>
          <cell r="C12069" t="str">
            <v>JUAREZ</v>
          </cell>
          <cell r="D12069" t="str">
            <v>JUAREZ</v>
          </cell>
        </row>
        <row r="12070">
          <cell r="A12070" t="str">
            <v>08FZI0001L</v>
          </cell>
          <cell r="B12070" t="str">
            <v>INSPECCION DE ZONAS INDIGENAS 01</v>
          </cell>
          <cell r="C12070" t="str">
            <v>URUACHI</v>
          </cell>
          <cell r="D12070" t="str">
            <v>ARECHUYVO</v>
          </cell>
        </row>
        <row r="12071">
          <cell r="A12071" t="str">
            <v>08FZI0002K</v>
          </cell>
          <cell r="B12071" t="str">
            <v>INSPECCION DE ZONAS INDIGENAS 02</v>
          </cell>
          <cell r="C12071" t="str">
            <v>URUACHI</v>
          </cell>
          <cell r="D12071" t="str">
            <v>URUACHI</v>
          </cell>
        </row>
        <row r="12072">
          <cell r="A12072" t="str">
            <v>08FZI0003J</v>
          </cell>
          <cell r="B12072" t="str">
            <v>INSPECCION DE ZONAS INDIGENAS 03</v>
          </cell>
          <cell r="C12072" t="str">
            <v>BOCOYNA</v>
          </cell>
          <cell r="D12072" t="str">
            <v>CREEL</v>
          </cell>
        </row>
        <row r="12073">
          <cell r="A12073" t="str">
            <v>08FZI0004I</v>
          </cell>
          <cell r="B12073" t="str">
            <v>INSPECCION DE ZONAS INDIGENAS 04</v>
          </cell>
          <cell r="C12073" t="str">
            <v>BOCOYNA</v>
          </cell>
          <cell r="D12073" t="str">
            <v>SAN JUANITO</v>
          </cell>
        </row>
        <row r="12074">
          <cell r="A12074" t="str">
            <v>08FZI0005H</v>
          </cell>
          <cell r="B12074" t="str">
            <v>INSPECCION DE ZONAS INDIGENAS 05</v>
          </cell>
          <cell r="C12074" t="str">
            <v>GUACHOCHI</v>
          </cell>
          <cell r="D12074" t="str">
            <v>GUACHOCHI</v>
          </cell>
        </row>
        <row r="12075">
          <cell r="A12075" t="str">
            <v>08FZI0006G</v>
          </cell>
          <cell r="B12075" t="str">
            <v>INSPECCION DE ZONAS INDIGENAS 06</v>
          </cell>
          <cell r="C12075" t="str">
            <v>GUACHOCHI</v>
          </cell>
          <cell r="D12075" t="str">
            <v>GUACHOCHI</v>
          </cell>
        </row>
        <row r="12076">
          <cell r="A12076" t="str">
            <v>08FZI0007F</v>
          </cell>
          <cell r="B12076" t="str">
            <v>INSPECCION DE ZONAS INDIGENAS 07</v>
          </cell>
          <cell r="C12076" t="str">
            <v>BALLEZA</v>
          </cell>
          <cell r="D12076" t="str">
            <v>BAQUIRIACHI</v>
          </cell>
        </row>
        <row r="12077">
          <cell r="A12077" t="str">
            <v>08FZI0008E</v>
          </cell>
          <cell r="B12077" t="str">
            <v>INSPECCION DE ZONAS INDIGENAS 08</v>
          </cell>
          <cell r="C12077" t="str">
            <v>GUACHOCHI</v>
          </cell>
          <cell r="D12077" t="str">
            <v>GUACHOCHI</v>
          </cell>
        </row>
        <row r="12078">
          <cell r="A12078" t="str">
            <v>08FZI0009D</v>
          </cell>
          <cell r="B12078" t="str">
            <v>INSPECCION DE ZONAS INDIGENAS 09</v>
          </cell>
          <cell r="C12078" t="str">
            <v>MORELOS</v>
          </cell>
          <cell r="D12078" t="str">
            <v>MORELOS</v>
          </cell>
        </row>
        <row r="12079">
          <cell r="A12079" t="str">
            <v>08FZI0010T</v>
          </cell>
          <cell r="B12079" t="str">
            <v>INSPECCION DE ZONAS INDIGENAS 10</v>
          </cell>
          <cell r="C12079" t="str">
            <v>GUADALUPE Y CALVO</v>
          </cell>
          <cell r="D12079" t="str">
            <v>TURUACHI</v>
          </cell>
        </row>
        <row r="12080">
          <cell r="A12080" t="str">
            <v>08FZI0011S</v>
          </cell>
          <cell r="B12080" t="str">
            <v>INSPECCION DE ZONAS INDIGENAS 11</v>
          </cell>
          <cell r="C12080" t="str">
            <v>BALLEZA</v>
          </cell>
          <cell r="D12080" t="str">
            <v>EJIDO EL VERGEL</v>
          </cell>
        </row>
        <row r="12081">
          <cell r="A12081" t="str">
            <v>08FZI0012R</v>
          </cell>
          <cell r="B12081" t="str">
            <v>INSPECCION DE ZONAS INDIGENAS 12</v>
          </cell>
          <cell r="C12081" t="str">
            <v>GUADALUPE Y CALVO</v>
          </cell>
          <cell r="D12081" t="str">
            <v>TURUACHI</v>
          </cell>
        </row>
        <row r="12082">
          <cell r="A12082" t="str">
            <v>08FZI0013Q</v>
          </cell>
          <cell r="B12082" t="str">
            <v>INSPECCION DE ZONAS INDIGENAS 13</v>
          </cell>
          <cell r="C12082" t="str">
            <v>URIQUE</v>
          </cell>
          <cell r="D12082" t="str">
            <v>BAHUICHIVO</v>
          </cell>
        </row>
        <row r="12083">
          <cell r="A12083" t="str">
            <v>08FZI0014P</v>
          </cell>
          <cell r="B12083" t="str">
            <v>INSPECCION DE ZONAS INDIGENAS 14</v>
          </cell>
          <cell r="C12083" t="str">
            <v>URIQUE</v>
          </cell>
          <cell r="D12083" t="str">
            <v>CEROCAHUI</v>
          </cell>
        </row>
        <row r="12084">
          <cell r="A12084" t="str">
            <v>08FZI0015O</v>
          </cell>
          <cell r="B12084" t="str">
            <v>INSPECCION DE ZONAS INDIGENAS 15</v>
          </cell>
          <cell r="C12084" t="str">
            <v>URIQUE</v>
          </cell>
          <cell r="D12084" t="str">
            <v>SAN RAFAEL</v>
          </cell>
        </row>
        <row r="12085">
          <cell r="A12085" t="str">
            <v>08FZI0016N</v>
          </cell>
          <cell r="B12085" t="str">
            <v>INSPECCION DE ZONAS INDIGENAS 16</v>
          </cell>
          <cell r="C12085" t="str">
            <v>GUERRERO</v>
          </cell>
          <cell r="D12085" t="str">
            <v>TOMOCHI</v>
          </cell>
        </row>
        <row r="12086">
          <cell r="A12086" t="str">
            <v>08FZI0017M</v>
          </cell>
          <cell r="B12086" t="str">
            <v>INSPECCION DE ZONAS INDIGENAS 17</v>
          </cell>
          <cell r="C12086" t="str">
            <v>MADERA</v>
          </cell>
          <cell r="D12086" t="str">
            <v>MADERA</v>
          </cell>
        </row>
        <row r="12087">
          <cell r="A12087" t="str">
            <v>08FZI0018L</v>
          </cell>
          <cell r="B12087" t="str">
            <v>INSPECCION DE ZONAS INDIGENAS 18</v>
          </cell>
          <cell r="C12087" t="str">
            <v>BATOPILAS</v>
          </cell>
          <cell r="D12087" t="str">
            <v>YOQUIVO</v>
          </cell>
        </row>
        <row r="12088">
          <cell r="A12088" t="str">
            <v>08FZI0019K</v>
          </cell>
          <cell r="B12088" t="str">
            <v>INSPECCION DE ZONAS INDIGENAS 19</v>
          </cell>
          <cell r="C12088" t="str">
            <v>BATOPILAS</v>
          </cell>
          <cell r="D12088" t="str">
            <v>MESA DE LA YERBABUENA</v>
          </cell>
        </row>
        <row r="12089">
          <cell r="A12089" t="str">
            <v>08FZI0020Z</v>
          </cell>
          <cell r="B12089" t="str">
            <v>INSPECCION DE ZONAS INDIGENAS 20</v>
          </cell>
          <cell r="C12089" t="str">
            <v>BATOPILAS</v>
          </cell>
          <cell r="D12089" t="str">
            <v>SAN IGNACIO</v>
          </cell>
        </row>
        <row r="12090">
          <cell r="A12090" t="str">
            <v>08FZI0021Z</v>
          </cell>
          <cell r="B12090" t="str">
            <v>INSPECCION DE ZONAS INDIGENAS 21</v>
          </cell>
          <cell r="C12090" t="str">
            <v>GUACHOCHI</v>
          </cell>
          <cell r="D12090" t="str">
            <v>LAGUNA DE ABOREACHI</v>
          </cell>
        </row>
        <row r="12091">
          <cell r="A12091" t="str">
            <v>08FZI0022Y</v>
          </cell>
          <cell r="B12091" t="str">
            <v>INSPECCION DE ZONAS INDIGENAS 22</v>
          </cell>
          <cell r="C12091" t="str">
            <v>GUACHOCHI</v>
          </cell>
          <cell r="D12091" t="str">
            <v>SAMACHIQUE</v>
          </cell>
        </row>
        <row r="12092">
          <cell r="A12092" t="str">
            <v>08FZI0023X</v>
          </cell>
          <cell r="B12092" t="str">
            <v>INSPECCION DE ZONAS INDIGENAS 23</v>
          </cell>
          <cell r="C12092" t="str">
            <v>GUACHOCHI</v>
          </cell>
          <cell r="D12092" t="str">
            <v>ROCHEACHI</v>
          </cell>
        </row>
        <row r="12093">
          <cell r="A12093" t="str">
            <v>08FZI0024W</v>
          </cell>
          <cell r="B12093" t="str">
            <v>INSPECCION DE ZONAS INDIGENAS 24</v>
          </cell>
          <cell r="C12093" t="str">
            <v>GUACHOCHI</v>
          </cell>
          <cell r="D12093" t="str">
            <v>NOROGACHI</v>
          </cell>
        </row>
        <row r="12094">
          <cell r="A12094" t="str">
            <v>08FZI0025V</v>
          </cell>
          <cell r="B12094" t="str">
            <v>INSPECCION DE ZONAS INDIGENAS 25</v>
          </cell>
          <cell r="C12094" t="str">
            <v>CHIHUAHUA</v>
          </cell>
          <cell r="D12094" t="str">
            <v>CHIHUAHUA</v>
          </cell>
        </row>
        <row r="12095">
          <cell r="A12095" t="str">
            <v>08FZI0026U</v>
          </cell>
          <cell r="B12095" t="str">
            <v>INSPECCION DE ZONAS INDIGENAS 26</v>
          </cell>
          <cell r="C12095" t="str">
            <v>CARICHI</v>
          </cell>
          <cell r="D12095" t="str">
            <v>CARICHI</v>
          </cell>
        </row>
        <row r="12096">
          <cell r="A12096" t="str">
            <v>08FZI0027T</v>
          </cell>
          <cell r="B12096" t="str">
            <v>INSPECCION DE ZONAS INDIGENAS 27</v>
          </cell>
          <cell r="C12096" t="str">
            <v>GUADALUPE Y CALVO</v>
          </cell>
          <cell r="D12096" t="str">
            <v>GUADALUPE Y CALVO</v>
          </cell>
        </row>
        <row r="12097">
          <cell r="A12097" t="str">
            <v>08FZI0028S</v>
          </cell>
          <cell r="B12097" t="str">
            <v>INSPECCION DE ZONAS INDIGENAS 28</v>
          </cell>
          <cell r="C12097" t="str">
            <v>GUADALUPE Y CALVO</v>
          </cell>
          <cell r="D12097" t="str">
            <v>BABORIGAME</v>
          </cell>
        </row>
        <row r="12098">
          <cell r="A12098" t="str">
            <v>08FIS0100B</v>
          </cell>
          <cell r="B12098" t="str">
            <v>INSPECCION ESCOLAR ZONA NO.8</v>
          </cell>
          <cell r="C12098" t="str">
            <v>CHIHUAHUA</v>
          </cell>
          <cell r="D12098" t="str">
            <v>CHIHUAHUA</v>
          </cell>
        </row>
        <row r="12099">
          <cell r="A12099" t="str">
            <v>08FIS0101A</v>
          </cell>
          <cell r="B12099" t="str">
            <v>INSPECCION ESCOLAR ZONA NO.1</v>
          </cell>
          <cell r="C12099" t="str">
            <v>JUAREZ</v>
          </cell>
          <cell r="D12099" t="str">
            <v>JUAREZ</v>
          </cell>
        </row>
        <row r="12100">
          <cell r="A12100" t="str">
            <v>08FIS0102Z</v>
          </cell>
          <cell r="B12100" t="str">
            <v>INSPECCION ESCOLAR ZONA NO.2</v>
          </cell>
          <cell r="C12100" t="str">
            <v>JUAREZ</v>
          </cell>
          <cell r="D12100" t="str">
            <v>JUAREZ</v>
          </cell>
        </row>
        <row r="12101">
          <cell r="A12101" t="str">
            <v>08FIS0103Z</v>
          </cell>
          <cell r="B12101" t="str">
            <v>INSPECCION ESCOLAR ZONA NO.3</v>
          </cell>
          <cell r="C12101" t="str">
            <v>JUAREZ</v>
          </cell>
          <cell r="D12101" t="str">
            <v>JUAREZ</v>
          </cell>
        </row>
        <row r="12102">
          <cell r="A12102" t="str">
            <v>08FIS0104Y</v>
          </cell>
          <cell r="B12102" t="str">
            <v>INSPECCION ESCOLAR ZONA NO.4</v>
          </cell>
          <cell r="C12102" t="str">
            <v>JUAREZ</v>
          </cell>
          <cell r="D12102" t="str">
            <v>JUAREZ</v>
          </cell>
        </row>
        <row r="12103">
          <cell r="A12103" t="str">
            <v>08FIS0105X</v>
          </cell>
          <cell r="B12103" t="str">
            <v>INSPECCION ESCOLAR ZONA NO.5</v>
          </cell>
          <cell r="C12103" t="str">
            <v>JUAREZ</v>
          </cell>
          <cell r="D12103" t="str">
            <v>JUAREZ</v>
          </cell>
        </row>
        <row r="12104">
          <cell r="A12104" t="str">
            <v>08FIS0106W</v>
          </cell>
          <cell r="B12104" t="str">
            <v>INSPECCION ESCOLAR ZONA NO.6</v>
          </cell>
          <cell r="C12104" t="str">
            <v>CHIHUAHUA</v>
          </cell>
          <cell r="D12104" t="str">
            <v>CHIHUAHUA</v>
          </cell>
        </row>
        <row r="12105">
          <cell r="A12105" t="str">
            <v>08FIS0107V</v>
          </cell>
          <cell r="B12105" t="str">
            <v>INSPECCION ESCOLAR ZONA NO.7</v>
          </cell>
          <cell r="C12105" t="str">
            <v>OJINAGA</v>
          </cell>
          <cell r="D12105" t="str">
            <v>MANUEL OJINAGA</v>
          </cell>
        </row>
        <row r="12106">
          <cell r="A12106" t="str">
            <v>08FIS0108U</v>
          </cell>
          <cell r="B12106" t="str">
            <v>INSPECCION ESCOLAR ZONA NO. 8</v>
          </cell>
          <cell r="C12106" t="str">
            <v>CHIHUAHUA</v>
          </cell>
          <cell r="D12106" t="str">
            <v>CHIHUAHUA</v>
          </cell>
        </row>
        <row r="12107">
          <cell r="A12107" t="str">
            <v>08FIS0109T</v>
          </cell>
          <cell r="B12107" t="str">
            <v>INSPECCION ESCOLAR ZONA NO.9</v>
          </cell>
          <cell r="C12107" t="str">
            <v>CHIHUAHUA</v>
          </cell>
          <cell r="D12107" t="str">
            <v>CHIHUAHUA</v>
          </cell>
        </row>
        <row r="12108">
          <cell r="A12108" t="str">
            <v>08FIS0110I</v>
          </cell>
          <cell r="B12108" t="str">
            <v>INSPECCION ESCOLAR ZONA NO.10</v>
          </cell>
          <cell r="C12108" t="str">
            <v>DELICIAS</v>
          </cell>
          <cell r="D12108" t="str">
            <v>DELICIAS</v>
          </cell>
        </row>
        <row r="12109">
          <cell r="A12109" t="str">
            <v>08FIS0111H</v>
          </cell>
          <cell r="B12109" t="str">
            <v>INSPECCION ESCOLAR ZONA NO.11</v>
          </cell>
          <cell r="C12109" t="str">
            <v>HIDALGO DEL PARRAL</v>
          </cell>
          <cell r="D12109" t="str">
            <v>HIDALGO DEL PARRAL</v>
          </cell>
        </row>
        <row r="12110">
          <cell r="A12110" t="str">
            <v>08FIS0112G</v>
          </cell>
          <cell r="B12110" t="str">
            <v>INSPECCION ESCOLAR ZONA NO.12</v>
          </cell>
          <cell r="C12110" t="str">
            <v>GUACHOCHI</v>
          </cell>
          <cell r="D12110" t="str">
            <v>GUACHOCHI</v>
          </cell>
        </row>
        <row r="12111">
          <cell r="A12111" t="str">
            <v>08FIS0113F</v>
          </cell>
          <cell r="B12111" t="str">
            <v>INSPECCION ESCOLAR ZONA NO.13</v>
          </cell>
          <cell r="C12111" t="str">
            <v>GUADALUPE Y CALVO</v>
          </cell>
          <cell r="D12111" t="str">
            <v>GUADALUPE Y CALVO</v>
          </cell>
        </row>
        <row r="12112">
          <cell r="A12112" t="str">
            <v>08FIS0114E</v>
          </cell>
          <cell r="B12112" t="str">
            <v>INSPECCION ESCOLAR ZONA NO.14</v>
          </cell>
          <cell r="C12112" t="str">
            <v>CUAUHTEMOC</v>
          </cell>
          <cell r="D12112" t="str">
            <v>CUAUHTEMOC</v>
          </cell>
        </row>
        <row r="12113">
          <cell r="A12113" t="str">
            <v>08FIS0115D</v>
          </cell>
          <cell r="B12113" t="str">
            <v>INSPECCION ESCOLAR ZONA NO.15</v>
          </cell>
          <cell r="C12113" t="str">
            <v>CUAUHTEMOC</v>
          </cell>
          <cell r="D12113" t="str">
            <v>CUAUHTEMOC</v>
          </cell>
        </row>
        <row r="12114">
          <cell r="A12114" t="str">
            <v>08FIS0116C</v>
          </cell>
          <cell r="B12114" t="str">
            <v>INSPECCION ESCOLAR ZONA NO.16</v>
          </cell>
          <cell r="C12114" t="str">
            <v>URIQUE</v>
          </cell>
          <cell r="D12114" t="str">
            <v>SAN RAFAEL</v>
          </cell>
        </row>
        <row r="12115">
          <cell r="A12115" t="str">
            <v>08FIS0117B</v>
          </cell>
          <cell r="B12115" t="str">
            <v>INSPECCION ESCOLAR ZONA NO.17</v>
          </cell>
          <cell r="C12115" t="str">
            <v>NUEVO CASAS GRANDES</v>
          </cell>
          <cell r="D12115" t="str">
            <v>NUEVO CASAS GRANDES</v>
          </cell>
        </row>
        <row r="12116">
          <cell r="A12116" t="str">
            <v>08FIS0118A</v>
          </cell>
          <cell r="B12116" t="str">
            <v>INSPECCION ESCOLAR ZONA NO.18</v>
          </cell>
          <cell r="C12116" t="str">
            <v>CHIHUAHUA</v>
          </cell>
          <cell r="D12116" t="str">
            <v>CHIHUAHUA</v>
          </cell>
        </row>
        <row r="12117">
          <cell r="A12117" t="str">
            <v>08FIS0119Z</v>
          </cell>
          <cell r="B12117" t="str">
            <v>INSPECCION ESCOLAR ZONA NO.19</v>
          </cell>
          <cell r="C12117" t="str">
            <v>GUACHOCHI</v>
          </cell>
          <cell r="D12117" t="str">
            <v>SAMACHIQUE</v>
          </cell>
        </row>
        <row r="12118">
          <cell r="A12118" t="str">
            <v>08FIZ0101K</v>
          </cell>
          <cell r="B12118" t="str">
            <v>INSPECCION ESCOLAR DE EDUCACION PRIMARIA DE LA ZONA 1</v>
          </cell>
          <cell r="C12118" t="str">
            <v>CHIHUAHUA</v>
          </cell>
          <cell r="D12118" t="str">
            <v>CHIHUAHUA</v>
          </cell>
        </row>
        <row r="12119">
          <cell r="A12119" t="str">
            <v>08FIZ0102J</v>
          </cell>
          <cell r="B12119" t="str">
            <v>INSPECCION ESCOLAR DE EDUCACION PRIMARIA DE LA ZONA 2</v>
          </cell>
          <cell r="C12119" t="str">
            <v>CHIHUAHUA</v>
          </cell>
          <cell r="D12119" t="str">
            <v>CHIHUAHUA</v>
          </cell>
        </row>
        <row r="12120">
          <cell r="A12120" t="str">
            <v>08FIZ0103I</v>
          </cell>
          <cell r="B12120" t="str">
            <v>INSPECCION ESCOLAR DE EDUCACION PRIMARIA DE LA ZONA 3</v>
          </cell>
          <cell r="C12120" t="str">
            <v>CHIHUAHUA</v>
          </cell>
          <cell r="D12120" t="str">
            <v>CHIHUAHUA</v>
          </cell>
        </row>
        <row r="12121">
          <cell r="A12121" t="str">
            <v>08FIZ0104H</v>
          </cell>
          <cell r="B12121" t="str">
            <v>INSPECCION ESCOLAR DE EDUCACION PRIMARIA DE LA ZONA 4</v>
          </cell>
          <cell r="C12121" t="str">
            <v>CHIHUAHUA</v>
          </cell>
          <cell r="D12121" t="str">
            <v>CHIHUAHUA</v>
          </cell>
        </row>
        <row r="12122">
          <cell r="A12122" t="str">
            <v>08FIZ0105G</v>
          </cell>
          <cell r="B12122" t="str">
            <v>INSPECCION ESCOLAR DE EDUCACION PRIMARIA DE LA ZONA 5</v>
          </cell>
          <cell r="C12122" t="str">
            <v>CHIHUAHUA</v>
          </cell>
          <cell r="D12122" t="str">
            <v>CHIHUAHUA</v>
          </cell>
        </row>
        <row r="12123">
          <cell r="A12123" t="str">
            <v>08FIZ0106F</v>
          </cell>
          <cell r="B12123" t="str">
            <v>INSPECCION ESCOLAR DE EDUCACION PRIMARIA DE LA ZONA 6</v>
          </cell>
          <cell r="C12123" t="str">
            <v>CHIHUAHUA</v>
          </cell>
          <cell r="D12123" t="str">
            <v>CHIHUAHUA</v>
          </cell>
        </row>
        <row r="12124">
          <cell r="A12124" t="str">
            <v>08FIZ0107E</v>
          </cell>
          <cell r="B12124" t="str">
            <v>INSPECCION ESCOLAR DE EDUCACION PRIMARIA DE LA ZONA 7</v>
          </cell>
          <cell r="C12124" t="str">
            <v>CHIHUAHUA</v>
          </cell>
          <cell r="D12124" t="str">
            <v>CHIHUAHUA</v>
          </cell>
        </row>
        <row r="12125">
          <cell r="A12125" t="str">
            <v>08FIZ0108D</v>
          </cell>
          <cell r="B12125" t="str">
            <v>INSPECCION ESCOLAR DE EDUCACION PRIMARIA DE LA ZONA 8</v>
          </cell>
          <cell r="C12125" t="str">
            <v>CHIHUAHUA</v>
          </cell>
          <cell r="D12125" t="str">
            <v>CHIHUAHUA</v>
          </cell>
        </row>
        <row r="12126">
          <cell r="A12126" t="str">
            <v>08FIZ0109C</v>
          </cell>
          <cell r="B12126" t="str">
            <v>INSPECCION ESCOLAR DE EDUCACION PRIMARIA DE LA ZONA 9</v>
          </cell>
          <cell r="C12126" t="str">
            <v>CHIHUAHUA</v>
          </cell>
          <cell r="D12126" t="str">
            <v>CHIHUAHUA</v>
          </cell>
        </row>
        <row r="12127">
          <cell r="A12127" t="str">
            <v>08FIZ0110S</v>
          </cell>
          <cell r="B12127" t="str">
            <v>INSPECCION ESCOLAR DE EDUCACION PRIMARIA DE LA ZONA 10</v>
          </cell>
          <cell r="C12127" t="str">
            <v>CHIHUAHUA</v>
          </cell>
          <cell r="D12127" t="str">
            <v>CHIHUAHUA</v>
          </cell>
        </row>
        <row r="12128">
          <cell r="A12128" t="str">
            <v>08FIZ0111R</v>
          </cell>
          <cell r="B12128" t="str">
            <v>INSPECCION ESCOLAR DE EDUCACION PRIMARIA DE LA ZONA 11</v>
          </cell>
          <cell r="C12128" t="str">
            <v>CHIHUAHUA</v>
          </cell>
          <cell r="D12128" t="str">
            <v>CHIHUAHUA</v>
          </cell>
        </row>
        <row r="12129">
          <cell r="A12129" t="str">
            <v>08FIZ0112Q</v>
          </cell>
          <cell r="B12129" t="str">
            <v>INSPECCION ESCOLAR DE EDUCACION PRIMARIA DE LA ZONA 12</v>
          </cell>
          <cell r="C12129" t="str">
            <v>CHIHUAHUA</v>
          </cell>
          <cell r="D12129" t="str">
            <v>CHIHUAHUA</v>
          </cell>
        </row>
        <row r="12130">
          <cell r="A12130" t="str">
            <v>08FIZ0113P</v>
          </cell>
          <cell r="B12130" t="str">
            <v>INSPECCION ESCOLAR DE EDUCACION PRIMARIA DE LA ZONA 13</v>
          </cell>
          <cell r="C12130" t="str">
            <v>CHIHUAHUA</v>
          </cell>
          <cell r="D12130" t="str">
            <v>CHIHUAHUA</v>
          </cell>
        </row>
        <row r="12131">
          <cell r="A12131" t="str">
            <v>08FIZ0114O</v>
          </cell>
          <cell r="B12131" t="str">
            <v>INSPECCION ESCOLAR DE EDUCACION PRIMARIA DE LA ZONA 14</v>
          </cell>
          <cell r="C12131" t="str">
            <v>CHIHUAHUA</v>
          </cell>
          <cell r="D12131" t="str">
            <v>CHIHUAHUA</v>
          </cell>
        </row>
        <row r="12132">
          <cell r="A12132" t="str">
            <v>08FIZ0115N</v>
          </cell>
          <cell r="B12132" t="str">
            <v>INSPECCION ESCOLAR DE EDUCACION PRIMARIA DE LA ZONA 15</v>
          </cell>
          <cell r="C12132" t="str">
            <v>CHIHUAHUA</v>
          </cell>
          <cell r="D12132" t="str">
            <v>CHIHUAHUA</v>
          </cell>
        </row>
        <row r="12133">
          <cell r="A12133" t="str">
            <v>08FIZ0116M</v>
          </cell>
          <cell r="B12133" t="str">
            <v>INSPECCION ESCOLAR DE EDUCACION PRIMARIA DE LA ZONA 16</v>
          </cell>
          <cell r="C12133" t="str">
            <v>CHIHUAHUA</v>
          </cell>
          <cell r="D12133" t="str">
            <v>CHIHUAHUA</v>
          </cell>
        </row>
        <row r="12134">
          <cell r="A12134" t="str">
            <v>08FIZ0117L</v>
          </cell>
          <cell r="B12134" t="str">
            <v>INSPECCION ESCOLAR DE EDUCACION PRIMARIA DE LA ZONA 17</v>
          </cell>
          <cell r="C12134" t="str">
            <v>CHIHUAHUA</v>
          </cell>
          <cell r="D12134" t="str">
            <v>CHIHUAHUA</v>
          </cell>
        </row>
        <row r="12135">
          <cell r="A12135" t="str">
            <v>08FIZ0118K</v>
          </cell>
          <cell r="B12135" t="str">
            <v>INSPECCION ESCOLAR DE EDUCACION PRIMARIA DE LA ZONA 18</v>
          </cell>
          <cell r="C12135" t="str">
            <v>CHIHUAHUA</v>
          </cell>
          <cell r="D12135" t="str">
            <v>CHIHUAHUA</v>
          </cell>
        </row>
        <row r="12136">
          <cell r="A12136" t="str">
            <v>08FIZ0119J</v>
          </cell>
          <cell r="B12136" t="str">
            <v>INSPECCION ESCOLAR DE EDUCACION PRIMARIA DE LA ZONA 19</v>
          </cell>
          <cell r="C12136" t="str">
            <v>CHIHUAHUA</v>
          </cell>
          <cell r="D12136" t="str">
            <v>CHIHUAHUA</v>
          </cell>
        </row>
        <row r="12137">
          <cell r="A12137" t="str">
            <v>08FIZ0120Z</v>
          </cell>
          <cell r="B12137" t="str">
            <v>INSPECCION ESCOLAR DE EDUCACION PRIMARIA DE LA ZONA 20</v>
          </cell>
          <cell r="C12137" t="str">
            <v>CHIHUAHUA</v>
          </cell>
          <cell r="D12137" t="str">
            <v>CHIHUAHUA</v>
          </cell>
        </row>
        <row r="12138">
          <cell r="A12138" t="str">
            <v>08FIZ0121Y</v>
          </cell>
          <cell r="B12138" t="str">
            <v>INSPECCION ESCOLAR DE EDUCACION PRIMARIA DE LA ZONA 21</v>
          </cell>
          <cell r="C12138" t="str">
            <v>CHIHUAHUA</v>
          </cell>
          <cell r="D12138" t="str">
            <v>CHIHUAHUA</v>
          </cell>
        </row>
        <row r="12139">
          <cell r="A12139" t="str">
            <v>08FIZ0122X</v>
          </cell>
          <cell r="B12139" t="str">
            <v>INSPECCION ESCOLAR DE EDUCACION PRIMARIA DE LA ZONA 22</v>
          </cell>
          <cell r="C12139" t="str">
            <v>CHIHUAHUA</v>
          </cell>
          <cell r="D12139" t="str">
            <v>CHIHUAHUA</v>
          </cell>
        </row>
        <row r="12140">
          <cell r="A12140" t="str">
            <v>08FIZ0123W</v>
          </cell>
          <cell r="B12140" t="str">
            <v>INSPECCION ESCOLAR DE EDUCACION PRIMARIA DE LA ZONA 23</v>
          </cell>
          <cell r="C12140" t="str">
            <v>CHIHUAHUA</v>
          </cell>
          <cell r="D12140" t="str">
            <v>CHIHUAHUA</v>
          </cell>
        </row>
        <row r="12141">
          <cell r="A12141" t="str">
            <v>08FIZ0124V</v>
          </cell>
          <cell r="B12141" t="str">
            <v>INSPECCION ESCOLAR DE EDUCACION PRIMARIA DE LA ZONA 24</v>
          </cell>
          <cell r="C12141" t="str">
            <v>CHIHUAHUA</v>
          </cell>
          <cell r="D12141" t="str">
            <v>CHIHUAHUA</v>
          </cell>
        </row>
        <row r="12142">
          <cell r="A12142" t="str">
            <v>08FIZ0125U</v>
          </cell>
          <cell r="B12142" t="str">
            <v>INSPECCION ESCOLAR DE EDUCACION PRIMARIA DE LA ZONA 25</v>
          </cell>
          <cell r="C12142" t="str">
            <v>CHIHUAHUA</v>
          </cell>
          <cell r="D12142" t="str">
            <v>CHIHUAHUA</v>
          </cell>
        </row>
        <row r="12143">
          <cell r="A12143" t="str">
            <v>08FIZ0126T</v>
          </cell>
          <cell r="B12143" t="str">
            <v>INSPECCION ESCOLAR DE EDUCACION PRIMARIA DE LA ZONA 26</v>
          </cell>
          <cell r="C12143" t="str">
            <v>CHIHUAHUA</v>
          </cell>
          <cell r="D12143" t="str">
            <v>CHIHUAHUA</v>
          </cell>
        </row>
        <row r="12144">
          <cell r="A12144" t="str">
            <v>08FIZ0127S</v>
          </cell>
          <cell r="B12144" t="str">
            <v>INSPECCION ESCOLAR DE EDUCACION PRIMARIA DE LA ZONA 27</v>
          </cell>
          <cell r="C12144" t="str">
            <v>CHIHUAHUA</v>
          </cell>
          <cell r="D12144" t="str">
            <v>CHIHUAHUA</v>
          </cell>
        </row>
        <row r="12145">
          <cell r="A12145" t="str">
            <v>08FIZ0128R</v>
          </cell>
          <cell r="B12145" t="str">
            <v>INSPECCION ESCOLAR DE EDUCACION PRIMARIA DE LA ZONA 28</v>
          </cell>
          <cell r="C12145" t="str">
            <v>CHIHUAHUA</v>
          </cell>
          <cell r="D12145" t="str">
            <v>CHIHUAHUA</v>
          </cell>
        </row>
        <row r="12146">
          <cell r="A12146" t="str">
            <v>08FIZ0129Q</v>
          </cell>
          <cell r="B12146" t="str">
            <v>INSPECCION ESCOLAR DE EDUCACION PRIMARIA DE LA ZONA 29</v>
          </cell>
          <cell r="C12146" t="str">
            <v>CHIHUAHUA</v>
          </cell>
          <cell r="D12146" t="str">
            <v>CHIHUAHUA</v>
          </cell>
        </row>
        <row r="12147">
          <cell r="A12147" t="str">
            <v>08FIZ0130F</v>
          </cell>
          <cell r="B12147" t="str">
            <v>INSPECCION ESCOLAR DE EDUCACION PRIMARIA DE LA ZONA 30</v>
          </cell>
          <cell r="C12147" t="str">
            <v>CHIHUAHUA</v>
          </cell>
          <cell r="D12147" t="str">
            <v>CHIHUAHUA</v>
          </cell>
        </row>
        <row r="12148">
          <cell r="A12148" t="str">
            <v>08FIZ0131E</v>
          </cell>
          <cell r="B12148" t="str">
            <v>INSPECCION ESCOLAR DE EDUCACION PRIMARIA DE LA ZONA 31</v>
          </cell>
          <cell r="C12148" t="str">
            <v>ALDAMA</v>
          </cell>
          <cell r="D12148" t="str">
            <v>JUAN ALDAMA</v>
          </cell>
        </row>
        <row r="12149">
          <cell r="A12149" t="str">
            <v>08FIZ0132D</v>
          </cell>
          <cell r="B12149" t="str">
            <v>INSPECCION ESCOLAR DE EDUCACION PRIMARIA DE LA ZONA 32</v>
          </cell>
          <cell r="C12149" t="str">
            <v>OJINAGA</v>
          </cell>
          <cell r="D12149" t="str">
            <v>MANUEL OJINAGA</v>
          </cell>
        </row>
        <row r="12150">
          <cell r="A12150" t="str">
            <v>08FIZ0133C</v>
          </cell>
          <cell r="B12150" t="str">
            <v>INSPECCION ESCOLAR DE EDUCACION PRIMARIA DE LA ZONA 33</v>
          </cell>
          <cell r="C12150" t="str">
            <v>OJINAGA</v>
          </cell>
          <cell r="D12150" t="str">
            <v>MANUEL OJINAGA</v>
          </cell>
        </row>
        <row r="12151">
          <cell r="A12151" t="str">
            <v>08FIZ0134B</v>
          </cell>
          <cell r="B12151" t="str">
            <v>INSPECCION ESCOLAR DE EDUCACION PRIMARIA DE LA ZONA 34</v>
          </cell>
          <cell r="C12151" t="str">
            <v>SANTA ISABEL</v>
          </cell>
          <cell r="D12151" t="str">
            <v>SANTA ISABEL</v>
          </cell>
        </row>
        <row r="12152">
          <cell r="A12152" t="str">
            <v>08FIZ0135A</v>
          </cell>
          <cell r="B12152" t="str">
            <v>INSPECCION ESCOLAR DE EDUCACION PRIMARIA DE LA ZONA 35</v>
          </cell>
          <cell r="C12152" t="str">
            <v>SAN FRANCISCO DE BORJA</v>
          </cell>
          <cell r="D12152" t="str">
            <v>SAN FRANCISCO DE BORJA</v>
          </cell>
        </row>
        <row r="12153">
          <cell r="A12153" t="str">
            <v>08FIZ0136Z</v>
          </cell>
          <cell r="B12153" t="str">
            <v>INSPECCION ESCOLAR DE EDUCACION PRIMARIA DE LA ZONA 36</v>
          </cell>
          <cell r="C12153" t="str">
            <v>SATEVO</v>
          </cell>
          <cell r="D12153" t="str">
            <v>SAN FRANCISCO JAVIER DE SATEVO</v>
          </cell>
        </row>
        <row r="12154">
          <cell r="A12154" t="str">
            <v>08FIZ0137Z</v>
          </cell>
          <cell r="B12154" t="str">
            <v>INSPECCION ESCOLAR DE EDUCACION PRIMARIA DE LA ZONA 37</v>
          </cell>
          <cell r="C12154" t="str">
            <v>JUAREZ</v>
          </cell>
          <cell r="D12154" t="str">
            <v>JUAREZ</v>
          </cell>
        </row>
        <row r="12155">
          <cell r="A12155" t="str">
            <v>08FIZ0138Y</v>
          </cell>
          <cell r="B12155" t="str">
            <v>INSPECCION ESCOLAR DE EDUCACION PRIMARIA DE LA ZONA 38</v>
          </cell>
          <cell r="C12155" t="str">
            <v>JUAREZ</v>
          </cell>
          <cell r="D12155" t="str">
            <v>JUAREZ</v>
          </cell>
        </row>
        <row r="12156">
          <cell r="A12156" t="str">
            <v>08FIZ0139X</v>
          </cell>
          <cell r="B12156" t="str">
            <v>INSPECCION ESCOLAR DE EDUCACION PRIMARIA DE LA ZONA 39</v>
          </cell>
          <cell r="C12156" t="str">
            <v>JUAREZ</v>
          </cell>
          <cell r="D12156" t="str">
            <v>JUAREZ</v>
          </cell>
        </row>
        <row r="12157">
          <cell r="A12157" t="str">
            <v>08FIZ0140M</v>
          </cell>
          <cell r="B12157" t="str">
            <v>INSPECCION ESCOLAR DE EDUCACION PRIMARIA DE LA ZONA 40</v>
          </cell>
          <cell r="C12157" t="str">
            <v>JUAREZ</v>
          </cell>
          <cell r="D12157" t="str">
            <v>JUAREZ</v>
          </cell>
        </row>
        <row r="12158">
          <cell r="A12158" t="str">
            <v>08FIZ0141L</v>
          </cell>
          <cell r="B12158" t="str">
            <v>INSPECCION ESCOLAR DE EDUCACION PRIMARIA DE LA ZONA 41</v>
          </cell>
          <cell r="C12158" t="str">
            <v>JUAREZ</v>
          </cell>
          <cell r="D12158" t="str">
            <v>JUAREZ</v>
          </cell>
        </row>
        <row r="12159">
          <cell r="A12159" t="str">
            <v>08FIZ0142K</v>
          </cell>
          <cell r="B12159" t="str">
            <v>INSPECCION ESCOLAR DE EDUCACION PRIMARIA DE LA ZONA 42</v>
          </cell>
          <cell r="C12159" t="str">
            <v>JUAREZ</v>
          </cell>
          <cell r="D12159" t="str">
            <v>JUAREZ</v>
          </cell>
        </row>
        <row r="12160">
          <cell r="A12160" t="str">
            <v>08FIZ0143J</v>
          </cell>
          <cell r="B12160" t="str">
            <v>INSPECCION ESCOLAR DE EDUCACION PRIMARIA DE LA ZONA 43</v>
          </cell>
          <cell r="C12160" t="str">
            <v>JUAREZ</v>
          </cell>
          <cell r="D12160" t="str">
            <v>JUAREZ</v>
          </cell>
        </row>
        <row r="12161">
          <cell r="A12161" t="str">
            <v>08FIZ0144I</v>
          </cell>
          <cell r="B12161" t="str">
            <v>INSPECCION ESCOLAR DE EDUCACION PRIMARIA DE LA ZONA 44</v>
          </cell>
          <cell r="C12161" t="str">
            <v>JUAREZ</v>
          </cell>
          <cell r="D12161" t="str">
            <v>JUAREZ</v>
          </cell>
        </row>
        <row r="12162">
          <cell r="A12162" t="str">
            <v>08FIZ0145H</v>
          </cell>
          <cell r="B12162" t="str">
            <v>INSPECCION ESCOLAR DE EDUCACION PRIMARIA DE LA ZONA 45</v>
          </cell>
          <cell r="C12162" t="str">
            <v>JUAREZ</v>
          </cell>
          <cell r="D12162" t="str">
            <v>JUAREZ</v>
          </cell>
        </row>
        <row r="12163">
          <cell r="A12163" t="str">
            <v>08FIZ0147F</v>
          </cell>
          <cell r="B12163" t="str">
            <v>INSPECCION ESCOLAR DE EDUCACION PRIMARIA DE LA ZONA 47</v>
          </cell>
          <cell r="C12163" t="str">
            <v>JUAREZ</v>
          </cell>
          <cell r="D12163" t="str">
            <v>JUAREZ</v>
          </cell>
        </row>
        <row r="12164">
          <cell r="A12164" t="str">
            <v>08FIZ0146G</v>
          </cell>
          <cell r="B12164" t="str">
            <v>INSPECCION ESCOLAR DE EDUCACION PRIMARIA DE LA ZONA 46</v>
          </cell>
          <cell r="C12164" t="str">
            <v>JUAREZ</v>
          </cell>
          <cell r="D12164" t="str">
            <v>JUAREZ</v>
          </cell>
        </row>
        <row r="12165">
          <cell r="A12165" t="str">
            <v>08FIZ0148E</v>
          </cell>
          <cell r="B12165" t="str">
            <v>INSPECCION ESCOLAR DE EDUCACION PRIMARIA DE LA ZONA 48</v>
          </cell>
          <cell r="C12165" t="str">
            <v>JUAREZ</v>
          </cell>
          <cell r="D12165" t="str">
            <v>JUAREZ</v>
          </cell>
        </row>
        <row r="12166">
          <cell r="A12166" t="str">
            <v>08FIZ0149D</v>
          </cell>
          <cell r="B12166" t="str">
            <v>INSPECCION ESCOLAR DE EDUCACION PRIMARIA DE LA ZONA 49</v>
          </cell>
          <cell r="C12166" t="str">
            <v>JUAREZ</v>
          </cell>
          <cell r="D12166" t="str">
            <v>JUAREZ</v>
          </cell>
        </row>
        <row r="12167">
          <cell r="A12167" t="str">
            <v>08FIZ0150T</v>
          </cell>
          <cell r="B12167" t="str">
            <v>INSPECCION ESCOLAR DE EDUCACION PRIMARIA DE LA ZONA 50</v>
          </cell>
          <cell r="C12167" t="str">
            <v>JUAREZ</v>
          </cell>
          <cell r="D12167" t="str">
            <v>JUAREZ</v>
          </cell>
        </row>
        <row r="12168">
          <cell r="A12168" t="str">
            <v>08FIZ0151S</v>
          </cell>
          <cell r="B12168" t="str">
            <v>INSPECCION ESCOLAR DE EDUCACION PRIMARIA DE LA ZONA 51</v>
          </cell>
          <cell r="C12168" t="str">
            <v>JUAREZ</v>
          </cell>
          <cell r="D12168" t="str">
            <v>JUAREZ</v>
          </cell>
        </row>
        <row r="12169">
          <cell r="A12169" t="str">
            <v>08FIZ0152R</v>
          </cell>
          <cell r="B12169" t="str">
            <v>INSPECCION ESCOLAR DE EDUCACION PRIMARIA DE LA ZONA 52</v>
          </cell>
          <cell r="C12169" t="str">
            <v>JUAREZ</v>
          </cell>
          <cell r="D12169" t="str">
            <v>JUAREZ</v>
          </cell>
        </row>
        <row r="12170">
          <cell r="A12170" t="str">
            <v>08FIZ0153Q</v>
          </cell>
          <cell r="B12170" t="str">
            <v>INSPECCION ESCOLAR DE EDUCACION PRIMARIA DE LA ZONA 53</v>
          </cell>
          <cell r="C12170" t="str">
            <v>JUAREZ</v>
          </cell>
          <cell r="D12170" t="str">
            <v>JUAREZ</v>
          </cell>
        </row>
        <row r="12171">
          <cell r="A12171" t="str">
            <v>08FIZ0154P</v>
          </cell>
          <cell r="B12171" t="str">
            <v>INSPECCION ESCOLAR DE EDUCACION PRIMARIA DE LA ZONA 54</v>
          </cell>
          <cell r="C12171" t="str">
            <v>JUAREZ</v>
          </cell>
          <cell r="D12171" t="str">
            <v>JUAREZ</v>
          </cell>
        </row>
        <row r="12172">
          <cell r="A12172" t="str">
            <v>08FIZ0155O</v>
          </cell>
          <cell r="B12172" t="str">
            <v>INSPECCION ESCOLAR DE EDUCACION PRIMARIA DE LA ZONA 55</v>
          </cell>
          <cell r="C12172" t="str">
            <v>JUAREZ</v>
          </cell>
          <cell r="D12172" t="str">
            <v>JUAREZ</v>
          </cell>
        </row>
        <row r="12173">
          <cell r="A12173" t="str">
            <v>08FIZ0156N</v>
          </cell>
          <cell r="B12173" t="str">
            <v>INSPECCION ESCOLAR DE EDUCACION PRIMARIA DE LA ZONA 56</v>
          </cell>
          <cell r="C12173" t="str">
            <v>JUAREZ</v>
          </cell>
          <cell r="D12173" t="str">
            <v>JUAREZ</v>
          </cell>
        </row>
        <row r="12174">
          <cell r="A12174" t="str">
            <v>08FIZ0157M</v>
          </cell>
          <cell r="B12174" t="str">
            <v>INSPECCION ESCOLAR DE EDUCACION PRIMARIA DE LA ZONA 57</v>
          </cell>
          <cell r="C12174" t="str">
            <v>JUAREZ</v>
          </cell>
          <cell r="D12174" t="str">
            <v>JUAREZ</v>
          </cell>
        </row>
        <row r="12175">
          <cell r="A12175" t="str">
            <v>08FIZ0158L</v>
          </cell>
          <cell r="B12175" t="str">
            <v>INSPECCION ESCOLAR DE EDUCACION PRIMARIA DE LA ZONA 58</v>
          </cell>
          <cell r="C12175" t="str">
            <v>JUAREZ</v>
          </cell>
          <cell r="D12175" t="str">
            <v>JUAREZ</v>
          </cell>
        </row>
        <row r="12176">
          <cell r="A12176" t="str">
            <v>08FIZ0159K</v>
          </cell>
          <cell r="B12176" t="str">
            <v>INSPECCION ESCOLAR DE EDUCACION PRIMARIA DE LA ZONA 59</v>
          </cell>
          <cell r="C12176" t="str">
            <v>JUAREZ</v>
          </cell>
          <cell r="D12176" t="str">
            <v>JUAREZ</v>
          </cell>
        </row>
        <row r="12177">
          <cell r="A12177" t="str">
            <v>08FIZ0160Z</v>
          </cell>
          <cell r="B12177" t="str">
            <v>INSPECCION ESCOLAR DE EDUCACION PRIMARIA DE LA ZONA 60</v>
          </cell>
          <cell r="C12177" t="str">
            <v>JUAREZ</v>
          </cell>
          <cell r="D12177" t="str">
            <v>JUAREZ</v>
          </cell>
        </row>
        <row r="12178">
          <cell r="A12178" t="str">
            <v>08FIZ0161Z</v>
          </cell>
          <cell r="B12178" t="str">
            <v>INSPECCION ESCOLAR DE EDUCACION PRIMARIA DE LA ZONA 61</v>
          </cell>
          <cell r="C12178" t="str">
            <v>JUAREZ</v>
          </cell>
          <cell r="D12178" t="str">
            <v>JUAREZ</v>
          </cell>
        </row>
        <row r="12179">
          <cell r="A12179" t="str">
            <v>08FIZ0162Y</v>
          </cell>
          <cell r="B12179" t="str">
            <v>INSPECCION ESCOLAR DE EDUCACION PRIMARIA DE LA ZONA 62</v>
          </cell>
          <cell r="C12179" t="str">
            <v>JUAREZ</v>
          </cell>
          <cell r="D12179" t="str">
            <v>JUAREZ</v>
          </cell>
        </row>
        <row r="12180">
          <cell r="A12180" t="str">
            <v>08FIZ0163X</v>
          </cell>
          <cell r="B12180" t="str">
            <v>INSPECCION ESCOLAR DE EDUCACION PRIMARIA DE LA ZONA 63</v>
          </cell>
          <cell r="C12180" t="str">
            <v>JUAREZ</v>
          </cell>
          <cell r="D12180" t="str">
            <v>JUAREZ</v>
          </cell>
        </row>
        <row r="12181">
          <cell r="A12181" t="str">
            <v>08FIZ0164W</v>
          </cell>
          <cell r="B12181" t="str">
            <v>INSPECCION ESCOLAR DE EDUCACION PRIMARIA DE LA ZONA 64</v>
          </cell>
          <cell r="C12181" t="str">
            <v>JUAREZ</v>
          </cell>
          <cell r="D12181" t="str">
            <v>JUAREZ</v>
          </cell>
        </row>
        <row r="12182">
          <cell r="A12182" t="str">
            <v>08FIZ0165V</v>
          </cell>
          <cell r="B12182" t="str">
            <v>INSPECCION ESCOLAR DE EDUCACION PRIMARIA DE LA ZONA 65</v>
          </cell>
          <cell r="C12182" t="str">
            <v>JUAREZ</v>
          </cell>
          <cell r="D12182" t="str">
            <v>JUAREZ</v>
          </cell>
        </row>
        <row r="12183">
          <cell r="A12183" t="str">
            <v>08FIZ0166U</v>
          </cell>
          <cell r="B12183" t="str">
            <v>INSPECCION ESCOLAR DE EDUCACION PRIMARIA DE LA ZONA 66</v>
          </cell>
          <cell r="C12183" t="str">
            <v>JUAREZ</v>
          </cell>
          <cell r="D12183" t="str">
            <v>JUAREZ</v>
          </cell>
        </row>
        <row r="12184">
          <cell r="A12184" t="str">
            <v>08FIZ0167T</v>
          </cell>
          <cell r="B12184" t="str">
            <v>INSPECCION ESCOLAR DE EDUCACION PRIMARIA DE LA ZONA 67</v>
          </cell>
          <cell r="C12184" t="str">
            <v>JUAREZ</v>
          </cell>
          <cell r="D12184" t="str">
            <v>JUAREZ</v>
          </cell>
        </row>
        <row r="12185">
          <cell r="A12185" t="str">
            <v>08FIZ0168S</v>
          </cell>
          <cell r="B12185" t="str">
            <v>INSPECCION ESCOLAR DE EDUCACION PRIMARIA DE LA ZONA 68</v>
          </cell>
          <cell r="C12185" t="str">
            <v>JUAREZ</v>
          </cell>
          <cell r="D12185" t="str">
            <v>JUAREZ</v>
          </cell>
        </row>
        <row r="12186">
          <cell r="A12186" t="str">
            <v>08FIZ0169R</v>
          </cell>
          <cell r="B12186" t="str">
            <v>INSPECCION ESCOLAR DE EDUCACION PRIMARIA DE LA ZONA 69</v>
          </cell>
          <cell r="C12186" t="str">
            <v>JUAREZ</v>
          </cell>
          <cell r="D12186" t="str">
            <v>JUAREZ</v>
          </cell>
        </row>
        <row r="12187">
          <cell r="A12187" t="str">
            <v>08FIZ0170G</v>
          </cell>
          <cell r="B12187" t="str">
            <v>INSPECCION ESCOLAR DE EDUCACION PRIMARIA DE LA ZONA 70</v>
          </cell>
          <cell r="C12187" t="str">
            <v>JUAREZ</v>
          </cell>
          <cell r="D12187" t="str">
            <v>JUAREZ</v>
          </cell>
        </row>
        <row r="12188">
          <cell r="A12188" t="str">
            <v>08FIZ0171F</v>
          </cell>
          <cell r="B12188" t="str">
            <v>INSPECCION ESCOLAR DE EDUCACION PRIMARIA DE LA ZONA 71</v>
          </cell>
          <cell r="C12188" t="str">
            <v>JUAREZ</v>
          </cell>
          <cell r="D12188" t="str">
            <v>JUAREZ</v>
          </cell>
        </row>
        <row r="12189">
          <cell r="A12189" t="str">
            <v>08FIZ0172E</v>
          </cell>
          <cell r="B12189" t="str">
            <v>INSPECCION ESCOLAR DE EDUCACION PRIMARIA DE LA ZONA 72</v>
          </cell>
          <cell r="C12189" t="str">
            <v>JUAREZ</v>
          </cell>
          <cell r="D12189" t="str">
            <v>JUAREZ</v>
          </cell>
        </row>
        <row r="12190">
          <cell r="A12190" t="str">
            <v>08FIZ0173D</v>
          </cell>
          <cell r="B12190" t="str">
            <v>INSPECCION ESCOLAR DE EDUCACION PRIMARIA DE LA ZONA 73</v>
          </cell>
          <cell r="C12190" t="str">
            <v>JUAREZ</v>
          </cell>
          <cell r="D12190" t="str">
            <v>JUAREZ</v>
          </cell>
        </row>
        <row r="12191">
          <cell r="A12191" t="str">
            <v>08FIZ0174C</v>
          </cell>
          <cell r="B12191" t="str">
            <v>INSPECCION ESCOLAR DE EDUCACION PRIMARIA DE LA ZONA 74</v>
          </cell>
          <cell r="C12191" t="str">
            <v>JUAREZ</v>
          </cell>
          <cell r="D12191" t="str">
            <v>JUAREZ</v>
          </cell>
        </row>
        <row r="12192">
          <cell r="A12192" t="str">
            <v>08FIZ0175B</v>
          </cell>
          <cell r="B12192" t="str">
            <v>INSPECCION ESCOLAR DE EDUCACION PRIMARIA DE LA ZONA 75</v>
          </cell>
          <cell r="C12192" t="str">
            <v>JUAREZ</v>
          </cell>
          <cell r="D12192" t="str">
            <v>JUAREZ</v>
          </cell>
        </row>
        <row r="12193">
          <cell r="A12193" t="str">
            <v>08FIZ0176A</v>
          </cell>
          <cell r="B12193" t="str">
            <v>INSPECCION ESCOLAR DE EDUCACION PRIMARIA DE LA ZONA 76</v>
          </cell>
          <cell r="C12193" t="str">
            <v>AHUMADA</v>
          </cell>
          <cell r="D12193" t="str">
            <v>MIGUEL AHUMADA</v>
          </cell>
        </row>
        <row r="12194">
          <cell r="A12194" t="str">
            <v>08FIZ0177Z</v>
          </cell>
          <cell r="B12194" t="str">
            <v>INSPECCION ESCOLAR DE EDUCACION PRIMARIA DE LA ZONA 77</v>
          </cell>
          <cell r="C12194" t="str">
            <v>JUAREZ</v>
          </cell>
          <cell r="D12194" t="str">
            <v>JUAREZ</v>
          </cell>
        </row>
        <row r="12195">
          <cell r="A12195" t="str">
            <v>08FIZ0178Z</v>
          </cell>
          <cell r="B12195" t="str">
            <v>INSPECCION ESCOLAR DE EDUCACION PRIMARIA DE LA ZONA 78</v>
          </cell>
          <cell r="C12195" t="str">
            <v>JUAREZ</v>
          </cell>
          <cell r="D12195" t="str">
            <v>JUAREZ</v>
          </cell>
        </row>
        <row r="12196">
          <cell r="A12196" t="str">
            <v>08FIZ0179Y</v>
          </cell>
          <cell r="B12196" t="str">
            <v>INSPECCION ESCOLAR DE EDUCACION PRIMARIA DE LA ZONA 79</v>
          </cell>
          <cell r="C12196" t="str">
            <v>JUAREZ</v>
          </cell>
          <cell r="D12196" t="str">
            <v>JUAREZ</v>
          </cell>
        </row>
        <row r="12197">
          <cell r="A12197" t="str">
            <v>08FIZ0180N</v>
          </cell>
          <cell r="B12197" t="str">
            <v>INSPECCION ESCOLAR DE EDUCACION PRIMARIA DE LA ZONA 80</v>
          </cell>
          <cell r="C12197" t="str">
            <v>JUAREZ</v>
          </cell>
          <cell r="D12197" t="str">
            <v>JUAREZ</v>
          </cell>
        </row>
        <row r="12198">
          <cell r="A12198" t="str">
            <v>08FIZ0181M</v>
          </cell>
          <cell r="B12198" t="str">
            <v>INSPECCION ESCOLAR DE EDUCACION PRIMARIA DE LA ZONA 81</v>
          </cell>
          <cell r="C12198" t="str">
            <v>JUAREZ</v>
          </cell>
          <cell r="D12198" t="str">
            <v>JUAREZ</v>
          </cell>
        </row>
        <row r="12199">
          <cell r="A12199" t="str">
            <v>08FIZ0182L</v>
          </cell>
          <cell r="B12199" t="str">
            <v>INSPECCION ESCOLAR DE EDUCACION PRIMARIA DE LA ZONA 82</v>
          </cell>
          <cell r="C12199" t="str">
            <v>JUAREZ</v>
          </cell>
          <cell r="D12199" t="str">
            <v>JUAREZ</v>
          </cell>
        </row>
        <row r="12200">
          <cell r="A12200" t="str">
            <v>08FIZ0183K</v>
          </cell>
          <cell r="B12200" t="str">
            <v>INSPECCION ESCOLAR DE EDUCACION PRIMARIA DE LA ZONA 83</v>
          </cell>
          <cell r="C12200" t="str">
            <v>JUAREZ</v>
          </cell>
          <cell r="D12200" t="str">
            <v>JUAREZ</v>
          </cell>
        </row>
        <row r="12201">
          <cell r="A12201" t="str">
            <v>08FIZ0184J</v>
          </cell>
          <cell r="B12201" t="str">
            <v>INSPECCION ESCOLAR DE EDUCACION PRIMARIA DE LA ZONA 84</v>
          </cell>
          <cell r="C12201" t="str">
            <v>JUAREZ</v>
          </cell>
          <cell r="D12201" t="str">
            <v>JUAREZ</v>
          </cell>
        </row>
        <row r="12202">
          <cell r="A12202" t="str">
            <v>08FIZ0185I</v>
          </cell>
          <cell r="B12202" t="str">
            <v>INSPECCION ESCOLAR DE EDUCACION PRIMARIA DE LA ZONA 85</v>
          </cell>
          <cell r="C12202" t="str">
            <v>JUAREZ</v>
          </cell>
          <cell r="D12202" t="str">
            <v>JUAREZ</v>
          </cell>
        </row>
        <row r="12203">
          <cell r="A12203" t="str">
            <v>08FIZ0186H</v>
          </cell>
          <cell r="B12203" t="str">
            <v>INSPECCION ESCOLAR DE EDUCACION PRIMARIA DE LA ZONA 86</v>
          </cell>
          <cell r="C12203" t="str">
            <v>BUENAVENTURA</v>
          </cell>
          <cell r="D12203" t="str">
            <v>FLORES MAGON</v>
          </cell>
        </row>
        <row r="12204">
          <cell r="A12204" t="str">
            <v>08FIZ0187G</v>
          </cell>
          <cell r="B12204" t="str">
            <v>INSPECCION ESCOLAR DE EDUCACION PRIMARIA DE LA ZONA 87</v>
          </cell>
          <cell r="C12204" t="str">
            <v>IGNACIO ZARAGOZA</v>
          </cell>
          <cell r="D12204" t="str">
            <v>IGNACIO ZARAGOZA</v>
          </cell>
        </row>
        <row r="12205">
          <cell r="A12205" t="str">
            <v>08FIZ0188F</v>
          </cell>
          <cell r="B12205" t="str">
            <v>INSPECCION ESCOLAR DE EDUCACION PRIMARIA DE LA ZONA 88</v>
          </cell>
          <cell r="C12205" t="str">
            <v>ASCENSION</v>
          </cell>
          <cell r="D12205" t="str">
            <v>ASCENSION</v>
          </cell>
        </row>
        <row r="12206">
          <cell r="A12206" t="str">
            <v>08FIZ0189E</v>
          </cell>
          <cell r="B12206" t="str">
            <v>INSPECCION ESCOLAR DE EDUCACION PRIMARIA DE LA ZONA 89</v>
          </cell>
          <cell r="C12206" t="str">
            <v>NUEVO CASAS GRANDES</v>
          </cell>
          <cell r="D12206" t="str">
            <v>NUEVO CASAS GRANDES</v>
          </cell>
        </row>
        <row r="12207">
          <cell r="A12207" t="str">
            <v>08FIZ0190U</v>
          </cell>
          <cell r="B12207" t="str">
            <v>INSPECCION ESCOLAR DE EDUCACION PRIMARIA DE LA ZONA 90</v>
          </cell>
          <cell r="C12207" t="str">
            <v>NUEVO CASAS GRANDES</v>
          </cell>
          <cell r="D12207" t="str">
            <v>NUEVO CASAS GRANDES</v>
          </cell>
        </row>
        <row r="12208">
          <cell r="A12208" t="str">
            <v>08FIZ0191T</v>
          </cell>
          <cell r="B12208" t="str">
            <v>INSPECCION ESCOLAR DE EDUCACION PRIMARIA DE LA ZONA 91</v>
          </cell>
          <cell r="C12208" t="str">
            <v>NUEVO CASAS GRANDES</v>
          </cell>
          <cell r="D12208" t="str">
            <v>NUEVO CASAS GRANDES</v>
          </cell>
        </row>
        <row r="12209">
          <cell r="A12209" t="str">
            <v>08FIZ0192S</v>
          </cell>
          <cell r="B12209" t="str">
            <v>INSPECCION ESCOLAR DE EDUCACION PRIMARIA DE LA ZONA 92</v>
          </cell>
          <cell r="C12209" t="str">
            <v>NUEVO CASAS GRANDES</v>
          </cell>
          <cell r="D12209" t="str">
            <v>NUEVO CASAS GRANDES</v>
          </cell>
        </row>
        <row r="12210">
          <cell r="A12210" t="str">
            <v>08FIZ0193R</v>
          </cell>
          <cell r="B12210" t="str">
            <v>INSPECCION ESCOLAR DE EDUCACION PRIMARIA DE LA ZONA 93</v>
          </cell>
          <cell r="C12210" t="str">
            <v>MADERA</v>
          </cell>
          <cell r="D12210" t="str">
            <v>MADERA</v>
          </cell>
        </row>
        <row r="12211">
          <cell r="A12211" t="str">
            <v>08FIZ0194Q</v>
          </cell>
          <cell r="B12211" t="str">
            <v>INSPECCION ESCOLAR DE EDUCACION PRIMARIA DE LA ZONA 94</v>
          </cell>
          <cell r="C12211" t="str">
            <v>MADERA</v>
          </cell>
          <cell r="D12211" t="str">
            <v>MADERA</v>
          </cell>
        </row>
        <row r="12212">
          <cell r="A12212" t="str">
            <v>08FIZ0195P</v>
          </cell>
          <cell r="B12212" t="str">
            <v>INSPECCION ESCOLAR DE EDUCACION PRIMARIA DE LA ZONA 95</v>
          </cell>
          <cell r="C12212" t="str">
            <v>GOMEZ FARIAS</v>
          </cell>
          <cell r="D12212" t="str">
            <v>VALENTIN GOMEZ FARIAS</v>
          </cell>
        </row>
        <row r="12213">
          <cell r="A12213" t="str">
            <v>08FIZ0196O</v>
          </cell>
          <cell r="B12213" t="str">
            <v>INSPECCION ESCOLAR DE EDUCACION PRIMARIA DE LA ZONA 96</v>
          </cell>
          <cell r="C12213" t="str">
            <v>MADERA</v>
          </cell>
          <cell r="D12213" t="str">
            <v>EL LARGO</v>
          </cell>
        </row>
        <row r="12214">
          <cell r="A12214" t="str">
            <v>08FIZ0197N</v>
          </cell>
          <cell r="B12214" t="str">
            <v>INSPECCION ESCOLAR DE EDUCACION PRIMARIA DE LA ZONA 97</v>
          </cell>
          <cell r="C12214" t="str">
            <v>CUAUHTEMOC</v>
          </cell>
          <cell r="D12214" t="str">
            <v>CUAUHTEMOC</v>
          </cell>
        </row>
        <row r="12215">
          <cell r="A12215" t="str">
            <v>08FIZ0198M</v>
          </cell>
          <cell r="B12215" t="str">
            <v>INSPECCION ESCOLAR DE EDUCACION PRIMARIA DE LA ZONA 98</v>
          </cell>
          <cell r="C12215" t="str">
            <v>CUAUHTEMOC</v>
          </cell>
          <cell r="D12215" t="str">
            <v>CUAUHTEMOC</v>
          </cell>
        </row>
        <row r="12216">
          <cell r="A12216" t="str">
            <v>08FIZ0199L</v>
          </cell>
          <cell r="B12216" t="str">
            <v>INSPECCION ESCOLAR DE EDUCACION PRIMARIA DE LA ZONA 99</v>
          </cell>
          <cell r="C12216" t="str">
            <v>CUAUHTEMOC</v>
          </cell>
          <cell r="D12216" t="str">
            <v>CUAUHTEMOC</v>
          </cell>
        </row>
        <row r="12217">
          <cell r="A12217" t="str">
            <v>08FIZ0200K</v>
          </cell>
          <cell r="B12217" t="str">
            <v>INSPECCION ESCOLAR DE EDUCACION PRIMARIA DE LA ZONA 100</v>
          </cell>
          <cell r="C12217" t="str">
            <v>CUAUHTEMOC</v>
          </cell>
          <cell r="D12217" t="str">
            <v>CUAUHTEMOC</v>
          </cell>
        </row>
        <row r="12218">
          <cell r="A12218" t="str">
            <v>08FIZ0201J</v>
          </cell>
          <cell r="B12218" t="str">
            <v>INSPECCION ESCOLAR DE EDUCACION PRIMARIA DE LA ZONA 101</v>
          </cell>
          <cell r="C12218" t="str">
            <v>CUAUHTEMOC</v>
          </cell>
          <cell r="D12218" t="str">
            <v>CUAUHTEMOC</v>
          </cell>
        </row>
        <row r="12219">
          <cell r="A12219" t="str">
            <v>08FIZ0202I</v>
          </cell>
          <cell r="B12219" t="str">
            <v>INSPECCION ESCOLAR DE EDUCACION PRIMARIA DE LA ZONA 102</v>
          </cell>
          <cell r="C12219" t="str">
            <v>CUAUHTEMOC</v>
          </cell>
          <cell r="D12219" t="str">
            <v>COLONIA ANAHUAC</v>
          </cell>
        </row>
        <row r="12220">
          <cell r="A12220" t="str">
            <v>08FIZ0203H</v>
          </cell>
          <cell r="B12220" t="str">
            <v>INSPECCION ESCOLAR DE EDUCACION PRIMARIA DE LA ZONA 103</v>
          </cell>
          <cell r="C12220" t="str">
            <v>CARICHI</v>
          </cell>
          <cell r="D12220" t="str">
            <v>CARICHI</v>
          </cell>
        </row>
        <row r="12221">
          <cell r="A12221" t="str">
            <v>08FIZ0204G</v>
          </cell>
          <cell r="B12221" t="str">
            <v>INSPECCION ESCOLAR DE EDUCACION PRIMARIA DE LA ZONA 104</v>
          </cell>
          <cell r="C12221" t="str">
            <v>CUAUHTEMOC</v>
          </cell>
          <cell r="D12221" t="str">
            <v>COLONIA OBREGON RUBIO</v>
          </cell>
        </row>
        <row r="12222">
          <cell r="A12222" t="str">
            <v>08FIZ0205F</v>
          </cell>
          <cell r="B12222" t="str">
            <v>INSPECCION ESCOLAR DE EDUCACION PRIMARIA DE LA ZONA 105</v>
          </cell>
          <cell r="C12222" t="str">
            <v>NAMIQUIPA</v>
          </cell>
          <cell r="D12222" t="str">
            <v>SANTA ANA</v>
          </cell>
        </row>
        <row r="12223">
          <cell r="A12223" t="str">
            <v>08FIZ0206E</v>
          </cell>
          <cell r="B12223" t="str">
            <v>INSPECCION ESCOLAR DE EDUCACION PRIMARIA DE LA ZONA 106</v>
          </cell>
          <cell r="C12223" t="str">
            <v>NAMIQUIPA</v>
          </cell>
          <cell r="D12223" t="str">
            <v>BENITO JUAREZ</v>
          </cell>
        </row>
        <row r="12224">
          <cell r="A12224" t="str">
            <v>08FIZ0207D</v>
          </cell>
          <cell r="B12224" t="str">
            <v>INSPECCION ESCOLAR DE EDUCACION PRIMARIA DE LA ZONA 107</v>
          </cell>
          <cell r="C12224" t="str">
            <v>GUERRERO</v>
          </cell>
          <cell r="D12224" t="str">
            <v>LA JUNTA</v>
          </cell>
        </row>
        <row r="12225">
          <cell r="A12225" t="str">
            <v>08FIZ0208C</v>
          </cell>
          <cell r="B12225" t="str">
            <v>INSPECCION ESCOLAR DE EDUCACION PRIMARIA DE LA ZONA 108</v>
          </cell>
          <cell r="C12225" t="str">
            <v>GUERRERO</v>
          </cell>
          <cell r="D12225" t="str">
            <v>VICENTE GUERRERO</v>
          </cell>
        </row>
        <row r="12226">
          <cell r="A12226" t="str">
            <v>08FIZ0209B</v>
          </cell>
          <cell r="B12226" t="str">
            <v>INSPECCION ESCOLAR DE EDUCACION PRIMARIA DE LA ZONA 109</v>
          </cell>
          <cell r="C12226" t="str">
            <v>GUERRERO</v>
          </cell>
          <cell r="D12226" t="str">
            <v>TOMOCHI</v>
          </cell>
        </row>
        <row r="12227">
          <cell r="A12227" t="str">
            <v>08FIZ0210R</v>
          </cell>
          <cell r="B12227" t="str">
            <v>INSPECCION ESCOLAR DE EDUCACION PRIMARIA DE LA ZONA 110</v>
          </cell>
          <cell r="C12227" t="str">
            <v>BOCOYNA</v>
          </cell>
          <cell r="D12227" t="str">
            <v>SAN JUANITO</v>
          </cell>
        </row>
        <row r="12228">
          <cell r="A12228" t="str">
            <v>08FIZ0211Q</v>
          </cell>
          <cell r="B12228" t="str">
            <v>INSPECCION ESCOLAR DE EDUCACION PRIMARIA DE LA ZONA 111</v>
          </cell>
          <cell r="C12228" t="str">
            <v>OCAMPO</v>
          </cell>
          <cell r="D12228" t="str">
            <v>BASASEACHI</v>
          </cell>
        </row>
        <row r="12229">
          <cell r="A12229" t="str">
            <v>08FIZ0212P</v>
          </cell>
          <cell r="B12229" t="str">
            <v>INSPECCION ESCOLAR DE EDUCACION PRIMARIA DE LA ZONA 112</v>
          </cell>
          <cell r="C12229" t="str">
            <v>URUACHI</v>
          </cell>
          <cell r="D12229" t="str">
            <v>URUACHI</v>
          </cell>
        </row>
        <row r="12230">
          <cell r="A12230" t="str">
            <v>08FIZ0213O</v>
          </cell>
          <cell r="B12230" t="str">
            <v>INSPECCION ESCOLAR DE EDUCACION PRIMARIA DE LA ZONA 113</v>
          </cell>
          <cell r="C12230" t="str">
            <v>BOCOYNA</v>
          </cell>
          <cell r="D12230" t="str">
            <v>SAN JUANITO</v>
          </cell>
        </row>
        <row r="12231">
          <cell r="A12231" t="str">
            <v>08FIZ0214N</v>
          </cell>
          <cell r="B12231" t="str">
            <v>INSPECCION ESCOLAR DE EDUCACION PRIMARIA DE LA ZONA 114</v>
          </cell>
          <cell r="C12231" t="str">
            <v>BOCOYNA</v>
          </cell>
          <cell r="D12231" t="str">
            <v>SAN JUANITO</v>
          </cell>
        </row>
        <row r="12232">
          <cell r="A12232" t="str">
            <v>08FIZ0215M</v>
          </cell>
          <cell r="B12232" t="str">
            <v>INSPECCION ESCOLAR DE EDUCACION PRIMARIA DE LA ZONA 115</v>
          </cell>
          <cell r="C12232" t="str">
            <v>BATOPILAS</v>
          </cell>
          <cell r="D12232" t="str">
            <v>BATOPILAS</v>
          </cell>
        </row>
        <row r="12233">
          <cell r="A12233" t="str">
            <v>08FIZ0216L</v>
          </cell>
          <cell r="B12233" t="str">
            <v>INSPECCION ESCOLAR DE EDUCACION PRIMARIA DE LA ZONA 116</v>
          </cell>
          <cell r="C12233" t="str">
            <v>GUAZAPARES</v>
          </cell>
          <cell r="D12233" t="str">
            <v>TEMORIS</v>
          </cell>
        </row>
        <row r="12234">
          <cell r="A12234" t="str">
            <v>08FIZ0217K</v>
          </cell>
          <cell r="B12234" t="str">
            <v>INSPECCION ESCOLAR DE EDUCACION PRIMARIA DE LA ZONA 117</v>
          </cell>
          <cell r="C12234" t="str">
            <v>URIQUE</v>
          </cell>
          <cell r="D12234" t="str">
            <v>BAHUICHIVO</v>
          </cell>
        </row>
        <row r="12235">
          <cell r="A12235" t="str">
            <v>08FIZ0218J</v>
          </cell>
          <cell r="B12235" t="str">
            <v>INSPECCION ESCOLAR DE EDUCACION PRIMARIA DE LA ZONA 118</v>
          </cell>
          <cell r="C12235" t="str">
            <v>BATOPILAS</v>
          </cell>
          <cell r="D12235" t="str">
            <v>BATOPILAS</v>
          </cell>
        </row>
        <row r="12236">
          <cell r="A12236" t="str">
            <v>08FIZ0219I</v>
          </cell>
          <cell r="B12236" t="str">
            <v>INSPECCION ESCOLAR DE EDUCACION PRIMARIA DE LA ZONA 119</v>
          </cell>
          <cell r="C12236" t="str">
            <v>CHINIPAS</v>
          </cell>
          <cell r="D12236" t="str">
            <v>CHINIPAS DE ALMADA</v>
          </cell>
        </row>
        <row r="12237">
          <cell r="A12237" t="str">
            <v>08FIZ0220Y</v>
          </cell>
          <cell r="B12237" t="str">
            <v>INSPECCION ESCOLAR DE EDUCACION PRIMARIA DE LA ZONA 120</v>
          </cell>
          <cell r="C12237" t="str">
            <v>URIQUE</v>
          </cell>
          <cell r="D12237" t="str">
            <v>SAN RAFAEL</v>
          </cell>
        </row>
        <row r="12238">
          <cell r="A12238" t="str">
            <v>08FIZ0221X</v>
          </cell>
          <cell r="B12238" t="str">
            <v>INSPECCION ESCOLAR DE EDUCACION PRIMARIA DE LA ZONA 121</v>
          </cell>
          <cell r="C12238" t="str">
            <v>MEOQUI</v>
          </cell>
          <cell r="D12238" t="str">
            <v>PEDRO MEOQUI</v>
          </cell>
        </row>
        <row r="12239">
          <cell r="A12239" t="str">
            <v>08FIZ0222W</v>
          </cell>
          <cell r="B12239" t="str">
            <v>INSPECCION ESCOLAR DE EDUCACION PRIMARIA DE LA ZONA 122</v>
          </cell>
          <cell r="C12239" t="str">
            <v>MEOQUI</v>
          </cell>
          <cell r="D12239" t="str">
            <v>PEDRO MEOQUI</v>
          </cell>
        </row>
        <row r="12240">
          <cell r="A12240" t="str">
            <v>08FIZ0223V</v>
          </cell>
          <cell r="B12240" t="str">
            <v>INSPECCION ESCOLAR DE EDUCACION PRIMARIA DE LA ZONA 123</v>
          </cell>
          <cell r="C12240" t="str">
            <v>JULIMES</v>
          </cell>
          <cell r="D12240" t="str">
            <v>JULIMES</v>
          </cell>
        </row>
        <row r="12241">
          <cell r="A12241" t="str">
            <v>08FIZ0224U</v>
          </cell>
          <cell r="B12241" t="str">
            <v>INSPECCION ESCOLAR DE EDUCACION PRIMARIA DE LA ZONA 124</v>
          </cell>
          <cell r="C12241" t="str">
            <v>DELICIAS</v>
          </cell>
          <cell r="D12241" t="str">
            <v>DELICIAS</v>
          </cell>
        </row>
        <row r="12242">
          <cell r="A12242" t="str">
            <v>08FIZ0225T</v>
          </cell>
          <cell r="B12242" t="str">
            <v>INSPECCION ESCOLAR DE EDUCACION PRIMARIA DE LA ZONA 125</v>
          </cell>
          <cell r="C12242" t="str">
            <v>DELICIAS</v>
          </cell>
          <cell r="D12242" t="str">
            <v>DELICIAS</v>
          </cell>
        </row>
        <row r="12243">
          <cell r="A12243" t="str">
            <v>08FIZ0226S</v>
          </cell>
          <cell r="B12243" t="str">
            <v>INSPECCION ESCOLAR DE EDUCACION PRIMARIA DE LA ZONA 126</v>
          </cell>
          <cell r="C12243" t="str">
            <v>DELICIAS</v>
          </cell>
          <cell r="D12243" t="str">
            <v>DELICIAS</v>
          </cell>
        </row>
        <row r="12244">
          <cell r="A12244" t="str">
            <v>08FIZ0227R</v>
          </cell>
          <cell r="B12244" t="str">
            <v>INSPECCION ESCOLAR DE EDUCACION PRIMARIA DE LA ZONA 127</v>
          </cell>
          <cell r="C12244" t="str">
            <v>DELICIAS</v>
          </cell>
          <cell r="D12244" t="str">
            <v>DELICIAS</v>
          </cell>
        </row>
        <row r="12245">
          <cell r="A12245" t="str">
            <v>08FIZ0228Q</v>
          </cell>
          <cell r="B12245" t="str">
            <v>INSPECCION ESCOLAR DE EDUCACION PRIMARIA DE LA ZONA 128</v>
          </cell>
          <cell r="C12245" t="str">
            <v>DELICIAS</v>
          </cell>
          <cell r="D12245" t="str">
            <v>DELICIAS</v>
          </cell>
        </row>
        <row r="12246">
          <cell r="A12246" t="str">
            <v>08FIZ0229P</v>
          </cell>
          <cell r="B12246" t="str">
            <v>INSPECCION ESCOLAR DE EDUCACION PRIMARIA DE LA ZONA 129</v>
          </cell>
          <cell r="C12246" t="str">
            <v>DELICIAS</v>
          </cell>
          <cell r="D12246" t="str">
            <v>DELICIAS</v>
          </cell>
        </row>
        <row r="12247">
          <cell r="A12247" t="str">
            <v>08FIZ0230E</v>
          </cell>
          <cell r="B12247" t="str">
            <v>INSPECCION ESCOLAR DE EDUCACION PRIMARIA DE LA ZONA 130</v>
          </cell>
          <cell r="C12247" t="str">
            <v>DELICIAS</v>
          </cell>
          <cell r="D12247" t="str">
            <v>DELICIAS</v>
          </cell>
        </row>
        <row r="12248">
          <cell r="A12248" t="str">
            <v>08FIZ0231D</v>
          </cell>
          <cell r="B12248" t="str">
            <v>INSPECCION ESCOLAR DE EDUCACION PRIMARIA DE LA ZONA 131</v>
          </cell>
          <cell r="C12248" t="str">
            <v>SAUCILLO</v>
          </cell>
          <cell r="D12248" t="str">
            <v>SAUCILLO</v>
          </cell>
        </row>
        <row r="12249">
          <cell r="A12249" t="str">
            <v>08FIZ0232C</v>
          </cell>
          <cell r="B12249" t="str">
            <v>INSPECCION ESCOLAR DE EDUCACION PRIMARIA DE LA ZONA 132</v>
          </cell>
          <cell r="C12249" t="str">
            <v>CAMARGO</v>
          </cell>
          <cell r="D12249" t="str">
            <v>SANTA ROSALIA DE CAMARGO</v>
          </cell>
        </row>
        <row r="12250">
          <cell r="A12250" t="str">
            <v>08FIZ0233B</v>
          </cell>
          <cell r="B12250" t="str">
            <v>INSPECCION ESCOLAR DE EDUCACION PRIMARIA DE LA ZONA 133</v>
          </cell>
          <cell r="C12250" t="str">
            <v>CAMARGO</v>
          </cell>
          <cell r="D12250" t="str">
            <v>SANTA ROSALIA DE CAMARGO</v>
          </cell>
        </row>
        <row r="12251">
          <cell r="A12251" t="str">
            <v>08FIZ0234A</v>
          </cell>
          <cell r="B12251" t="str">
            <v>INSPECCION ESCOLAR DE EDUCACION PRIMARIA DE LA ZONA 134</v>
          </cell>
          <cell r="C12251" t="str">
            <v>SAUCILLO</v>
          </cell>
          <cell r="D12251" t="str">
            <v>SAUCILLO</v>
          </cell>
        </row>
        <row r="12252">
          <cell r="A12252" t="str">
            <v>08FIZ0235Z</v>
          </cell>
          <cell r="B12252" t="str">
            <v>INSPECCION ESCOLAR DE EDUCACION PRIMARIA DE LA ZONA 135</v>
          </cell>
          <cell r="C12252" t="str">
            <v>CAMARGO</v>
          </cell>
          <cell r="D12252" t="str">
            <v>SANTA ROSALIA DE CAMARGO</v>
          </cell>
        </row>
        <row r="12253">
          <cell r="A12253" t="str">
            <v>08FIZ0236Z</v>
          </cell>
          <cell r="B12253" t="str">
            <v>INSPECCION ESCOLAR DE EDUCACION PRIMARIA DE LA ZONA 136</v>
          </cell>
          <cell r="C12253" t="str">
            <v>CAMARGO</v>
          </cell>
          <cell r="D12253" t="str">
            <v>SANTA ROSALIA DE CAMARGO</v>
          </cell>
        </row>
        <row r="12254">
          <cell r="A12254" t="str">
            <v>08FIZ0237Y</v>
          </cell>
          <cell r="B12254" t="str">
            <v>INSPECCION ESCOLAR DE EDUCACION PRIMARIA DE LA ZONA 137</v>
          </cell>
          <cell r="C12254" t="str">
            <v>JIMENEZ</v>
          </cell>
          <cell r="D12254" t="str">
            <v>JOSE MARIANO JIMENEZ</v>
          </cell>
        </row>
        <row r="12255">
          <cell r="A12255" t="str">
            <v>08FIZ0238X</v>
          </cell>
          <cell r="B12255" t="str">
            <v>INSPECCION ESCOLAR DE EDUCACION PRIMARIA DE LA ZONA 138</v>
          </cell>
          <cell r="C12255" t="str">
            <v>JIMENEZ</v>
          </cell>
          <cell r="D12255" t="str">
            <v>JOSE MARIANO JIMENEZ</v>
          </cell>
        </row>
        <row r="12256">
          <cell r="A12256" t="str">
            <v>08FIZ0239W</v>
          </cell>
          <cell r="B12256" t="str">
            <v>INSPECCION ESCOLAR DE EDUCACION PRIMARIA DE LA ZONA 139</v>
          </cell>
          <cell r="C12256" t="str">
            <v>JIMENEZ</v>
          </cell>
          <cell r="D12256" t="str">
            <v>JOSE MARIANO JIMENEZ</v>
          </cell>
        </row>
        <row r="12257">
          <cell r="A12257" t="str">
            <v>08FIZ0240L</v>
          </cell>
          <cell r="B12257" t="str">
            <v>INSPECCION ESCOLAR DE EDUCACION PRIMARIA DE LA ZONA 140</v>
          </cell>
          <cell r="C12257" t="str">
            <v>VALLE DE ZARAGOZA</v>
          </cell>
          <cell r="D12257" t="str">
            <v>VALLE DE ZARAGOZA</v>
          </cell>
        </row>
        <row r="12258">
          <cell r="A12258" t="str">
            <v>08FIZ0241K</v>
          </cell>
          <cell r="B12258" t="str">
            <v>INSPECCION ESCOLAR DE EDUCACION PRIMARIA DE LA ZONA 141</v>
          </cell>
          <cell r="C12258" t="str">
            <v>HIDALGO DEL PARRAL</v>
          </cell>
          <cell r="D12258" t="str">
            <v>HIDALGO DEL PARRAL</v>
          </cell>
        </row>
        <row r="12259">
          <cell r="A12259" t="str">
            <v>08FIZ0242J</v>
          </cell>
          <cell r="B12259" t="str">
            <v>INSPECCION ESCOLAR DE EDUCACION PRIMARIA DE LA ZONA 142</v>
          </cell>
          <cell r="C12259" t="str">
            <v>ALLENDE</v>
          </cell>
          <cell r="D12259" t="str">
            <v>VALLE DE IGNACIO ALLENDE</v>
          </cell>
        </row>
        <row r="12260">
          <cell r="A12260" t="str">
            <v>08FIZ0243I</v>
          </cell>
          <cell r="B12260" t="str">
            <v>INSPECCION ESCOLAR DE EDUCACION PRIMARIA DE LA ZONA 143</v>
          </cell>
          <cell r="C12260" t="str">
            <v>SANTA BARBARA</v>
          </cell>
          <cell r="D12260" t="str">
            <v>SANTA BARBARA</v>
          </cell>
        </row>
        <row r="12261">
          <cell r="A12261" t="str">
            <v>08FIZ0244H</v>
          </cell>
          <cell r="B12261" t="str">
            <v>INSPECCION ESCOLAR DE EDUCACION PRIMARIA DE LA ZONA 144</v>
          </cell>
          <cell r="C12261" t="str">
            <v>HIDALGO DEL PARRAL</v>
          </cell>
          <cell r="D12261" t="str">
            <v>HIDALGO DEL PARRAL</v>
          </cell>
        </row>
        <row r="12262">
          <cell r="A12262" t="str">
            <v>08FIZ0245G</v>
          </cell>
          <cell r="B12262" t="str">
            <v>INSPECCION ESCOLAR DE EDUCACION PRIMARIA DE LA ZONA 145</v>
          </cell>
          <cell r="C12262" t="str">
            <v>HIDALGO DEL PARRAL</v>
          </cell>
          <cell r="D12262" t="str">
            <v>HIDALGO DEL PARRAL</v>
          </cell>
        </row>
        <row r="12263">
          <cell r="A12263" t="str">
            <v>08FIZ0246F</v>
          </cell>
          <cell r="B12263" t="str">
            <v>INSPECCION ESCOLAR DE EDUCACION PRIMARIA DE LA ZONA 146</v>
          </cell>
          <cell r="C12263" t="str">
            <v>HIDALGO DEL PARRAL</v>
          </cell>
          <cell r="D12263" t="str">
            <v>HIDALGO DEL PARRAL</v>
          </cell>
        </row>
        <row r="12264">
          <cell r="A12264" t="str">
            <v>08FIZ0247E</v>
          </cell>
          <cell r="B12264" t="str">
            <v>INSPECCION ESCOLAR DE EDUCACION PRIMARIA DE LA ZONA 147</v>
          </cell>
          <cell r="C12264" t="str">
            <v>HIDALGO DEL PARRAL</v>
          </cell>
          <cell r="D12264" t="str">
            <v>HIDALGO DEL PARRAL</v>
          </cell>
        </row>
        <row r="12265">
          <cell r="A12265" t="str">
            <v>08FIZ0248D</v>
          </cell>
          <cell r="B12265" t="str">
            <v>INSPECCION ESCOLAR DE EDUCACION PRIMARIA DE LA ZONA 148</v>
          </cell>
          <cell r="C12265" t="str">
            <v>BALLEZA</v>
          </cell>
          <cell r="D12265" t="str">
            <v>MARIANO BALLEZA</v>
          </cell>
        </row>
        <row r="12266">
          <cell r="A12266" t="str">
            <v>08FIZ0249C</v>
          </cell>
          <cell r="B12266" t="str">
            <v>INSPECCION ESCOLAR DE EDUCACION PRIMARIA DE LA ZONA 149</v>
          </cell>
          <cell r="C12266" t="str">
            <v>BALLEZA</v>
          </cell>
          <cell r="D12266" t="str">
            <v>EJIDO EL VERGEL</v>
          </cell>
        </row>
        <row r="12267">
          <cell r="A12267" t="str">
            <v>08FIZ0250S</v>
          </cell>
          <cell r="B12267" t="str">
            <v>INSPECCION ESCOLAR DE EDUCACION PRIMARIA DE LA ZONA 150</v>
          </cell>
          <cell r="C12267" t="str">
            <v>GUACHOCHI</v>
          </cell>
          <cell r="D12267" t="str">
            <v>GUACHOCHI</v>
          </cell>
        </row>
        <row r="12268">
          <cell r="A12268" t="str">
            <v>08FIZ0251R</v>
          </cell>
          <cell r="B12268" t="str">
            <v>INSPECCION ESCOLAR DE EDUCACION PRIMARIA DE LA ZONA 151</v>
          </cell>
          <cell r="C12268" t="str">
            <v>GUACHOCHI</v>
          </cell>
          <cell r="D12268" t="str">
            <v>GUACHOCHI</v>
          </cell>
        </row>
        <row r="12269">
          <cell r="A12269" t="str">
            <v>08FIZ0252Q</v>
          </cell>
          <cell r="B12269" t="str">
            <v>INSPECCION ESCOLAR DE EDUCACION PRIMARIA DE LA ZONA 152</v>
          </cell>
          <cell r="C12269" t="str">
            <v>MORELOS</v>
          </cell>
          <cell r="D12269" t="str">
            <v>LAJITAS DE PALMIRA</v>
          </cell>
        </row>
        <row r="12270">
          <cell r="A12270" t="str">
            <v>08FIZ0253P</v>
          </cell>
          <cell r="B12270" t="str">
            <v>INSPECCION ESCOLAR DE EDUCACION PRIMARIA DE LA ZONA 153</v>
          </cell>
          <cell r="C12270" t="str">
            <v>MORELOS</v>
          </cell>
          <cell r="D12270" t="str">
            <v>MORELOS</v>
          </cell>
        </row>
        <row r="12271">
          <cell r="A12271" t="str">
            <v>08FIZ0254O</v>
          </cell>
          <cell r="B12271" t="str">
            <v>INSPECCION ESCOLAR DE EDUCACION PRIMARIA DE LA ZONA 154</v>
          </cell>
          <cell r="C12271" t="str">
            <v>GUADALUPE Y CALVO</v>
          </cell>
          <cell r="D12271" t="str">
            <v>MESA DE SAN RAFAEL</v>
          </cell>
        </row>
        <row r="12272">
          <cell r="A12272" t="str">
            <v>08FIZ0255N</v>
          </cell>
          <cell r="B12272" t="str">
            <v>INSPECCION ESCOLAR DE EDUCACION PRIMARIA DE LA ZONA 155</v>
          </cell>
          <cell r="C12272" t="str">
            <v>GUADALUPE Y CALVO</v>
          </cell>
          <cell r="D12272" t="str">
            <v>BABORIGAME</v>
          </cell>
        </row>
        <row r="12273">
          <cell r="A12273" t="str">
            <v>08FIZ0256M</v>
          </cell>
          <cell r="B12273" t="str">
            <v>INSPECCION ESCOLAR DE EDUCACION PRIMARIA DE LA ZONA 156</v>
          </cell>
          <cell r="C12273" t="str">
            <v>GUADALUPE Y CALVO</v>
          </cell>
          <cell r="D12273" t="str">
            <v>GUADALUPE Y CALVO</v>
          </cell>
        </row>
        <row r="12274">
          <cell r="A12274" t="str">
            <v>08FIZ0257L</v>
          </cell>
          <cell r="B12274" t="str">
            <v>INSPECCION ESCOLAR DE EDUCACION PRIMARIA DE LA ZONA 157</v>
          </cell>
          <cell r="C12274" t="str">
            <v>GUADALUPE Y CALVO</v>
          </cell>
          <cell r="D12274" t="str">
            <v>GUADALUPE Y CALVO</v>
          </cell>
        </row>
        <row r="12275">
          <cell r="A12275" t="str">
            <v>08FIZ0258K</v>
          </cell>
          <cell r="B12275" t="str">
            <v>INSPECCION ESCOLAR DE EDUCACION PRIMARIA DE LA ZONA 158</v>
          </cell>
          <cell r="C12275" t="str">
            <v>GUADALUPE Y CALVO</v>
          </cell>
          <cell r="D12275" t="str">
            <v>ATASCADEROS</v>
          </cell>
        </row>
        <row r="12276">
          <cell r="A12276" t="str">
            <v>08FIZ0259J</v>
          </cell>
          <cell r="B12276" t="str">
            <v>INSPECCION ESCOLAR DE EDUCACION PRIMARIA DE LA ZONA 159</v>
          </cell>
          <cell r="C12276" t="str">
            <v>GUADALUPE Y CALVO</v>
          </cell>
          <cell r="D12276" t="str">
            <v>TOHAYANA</v>
          </cell>
        </row>
        <row r="12277">
          <cell r="A12277" t="str">
            <v>08FIZ0260Z</v>
          </cell>
          <cell r="B12277" t="str">
            <v>INSPECCION ESCOLAR DE EDUCACION PRIMARIA DE LA ZONA 160</v>
          </cell>
          <cell r="C12277" t="str">
            <v>GUADALUPE Y CALVO</v>
          </cell>
          <cell r="D12277" t="str">
            <v>GUADALUPE Y CALVO</v>
          </cell>
        </row>
        <row r="12278">
          <cell r="A12278" t="str">
            <v>08FZP0101U</v>
          </cell>
          <cell r="B12278" t="str">
            <v>INSPECCION DE ZONA PREESCOLAR 7</v>
          </cell>
          <cell r="C12278" t="str">
            <v>CHIHUAHUA</v>
          </cell>
          <cell r="D12278" t="str">
            <v>CHIHUAHUA</v>
          </cell>
        </row>
        <row r="12279">
          <cell r="A12279" t="str">
            <v>08FZP0102T</v>
          </cell>
          <cell r="B12279" t="str">
            <v>INSPECCION DE ZONA PREESCOLAR 1</v>
          </cell>
          <cell r="C12279" t="str">
            <v>CHIHUAHUA</v>
          </cell>
          <cell r="D12279" t="str">
            <v>CHIHUAHUA</v>
          </cell>
        </row>
        <row r="12280">
          <cell r="A12280" t="str">
            <v>08FZP0103S</v>
          </cell>
          <cell r="B12280" t="str">
            <v>INSPECCION DE ZONA PREESCOLAR 8</v>
          </cell>
          <cell r="C12280" t="str">
            <v>CHIHUAHUA</v>
          </cell>
          <cell r="D12280" t="str">
            <v>CHIHUAHUA</v>
          </cell>
        </row>
        <row r="12281">
          <cell r="A12281" t="str">
            <v>08FZP0104R</v>
          </cell>
          <cell r="B12281" t="str">
            <v>INSPECCION DE ZONA PREESCOLAR 2</v>
          </cell>
          <cell r="C12281" t="str">
            <v>CHIHUAHUA</v>
          </cell>
          <cell r="D12281" t="str">
            <v>CHIHUAHUA</v>
          </cell>
        </row>
        <row r="12282">
          <cell r="A12282" t="str">
            <v>08FZP0105Q</v>
          </cell>
          <cell r="B12282" t="str">
            <v>INSPECCION DE ZONA PREESCOLAR 18</v>
          </cell>
          <cell r="C12282" t="str">
            <v>DELICIAS</v>
          </cell>
          <cell r="D12282" t="str">
            <v>DELICIAS</v>
          </cell>
        </row>
        <row r="12283">
          <cell r="A12283" t="str">
            <v>08FZP0106P</v>
          </cell>
          <cell r="B12283" t="str">
            <v>INSPECCION DE ZONA PREESCOLAR 16</v>
          </cell>
          <cell r="C12283" t="str">
            <v>MEOQUI</v>
          </cell>
          <cell r="D12283" t="str">
            <v>PEDRO MEOQUI</v>
          </cell>
        </row>
        <row r="12284">
          <cell r="A12284" t="str">
            <v>08FZP0114Y</v>
          </cell>
          <cell r="B12284" t="str">
            <v>INSPECCION DE ZONA PREESCOLAR 45</v>
          </cell>
          <cell r="C12284" t="str">
            <v>JUAREZ</v>
          </cell>
          <cell r="D12284" t="str">
            <v>JUAREZ</v>
          </cell>
        </row>
        <row r="12285">
          <cell r="A12285" t="str">
            <v>08FZP0115X</v>
          </cell>
          <cell r="B12285" t="str">
            <v>INSPECCION DE ZONA PREESCOLAR 46</v>
          </cell>
          <cell r="C12285" t="str">
            <v>JUAREZ</v>
          </cell>
          <cell r="D12285" t="str">
            <v>JUAREZ</v>
          </cell>
        </row>
        <row r="12286">
          <cell r="A12286" t="str">
            <v>08FZP0109M</v>
          </cell>
          <cell r="B12286" t="str">
            <v>INSPECCION DE ZONA PREESCOLAR 29</v>
          </cell>
          <cell r="C12286" t="str">
            <v>CUAUHTEMOC</v>
          </cell>
          <cell r="D12286" t="str">
            <v>CUAUHTEMOC</v>
          </cell>
        </row>
        <row r="12287">
          <cell r="A12287" t="str">
            <v>08FZP0107O</v>
          </cell>
          <cell r="B12287" t="str">
            <v>INSPECCION DE ZONA PREESCOLAR 21</v>
          </cell>
          <cell r="C12287" t="str">
            <v>CAMARGO</v>
          </cell>
          <cell r="D12287" t="str">
            <v>SANTA ROSALIA DE CAMARGO</v>
          </cell>
        </row>
        <row r="12288">
          <cell r="A12288" t="str">
            <v>08FZP0108N</v>
          </cell>
          <cell r="B12288" t="str">
            <v>INSPECCION DE ZONA PREESCOLAR 5</v>
          </cell>
          <cell r="C12288" t="str">
            <v>OJINAGA</v>
          </cell>
          <cell r="D12288" t="str">
            <v>MANUEL OJINAGA</v>
          </cell>
        </row>
        <row r="12289">
          <cell r="A12289" t="str">
            <v>08FZP0113Z</v>
          </cell>
          <cell r="B12289" t="str">
            <v>INSPECCION DE ZONA PREESCOLAR 41</v>
          </cell>
          <cell r="C12289" t="str">
            <v>NUEVO CASAS GRANDES</v>
          </cell>
          <cell r="D12289" t="str">
            <v>NUEVO CASAS GRANDES</v>
          </cell>
        </row>
        <row r="12290">
          <cell r="A12290" t="str">
            <v>08FZP0121H</v>
          </cell>
          <cell r="B12290" t="str">
            <v>INSPECCION DE ZONA PREESCOLAR 40</v>
          </cell>
          <cell r="C12290" t="str">
            <v>GUACHOCHI</v>
          </cell>
          <cell r="D12290" t="str">
            <v>GUACHOCHI</v>
          </cell>
        </row>
        <row r="12291">
          <cell r="A12291" t="str">
            <v>08FZP0123F</v>
          </cell>
          <cell r="B12291" t="str">
            <v>INSPECCION DE ZONA PREESCOLAR 28</v>
          </cell>
          <cell r="C12291" t="str">
            <v>GUADALUPE Y CALVO</v>
          </cell>
          <cell r="D12291" t="str">
            <v>GUADALUPE Y CALVO</v>
          </cell>
        </row>
        <row r="12292">
          <cell r="A12292" t="str">
            <v>08FZP0117V</v>
          </cell>
          <cell r="B12292" t="str">
            <v>INSPECCION DE ZONA PREESCOLAR 47</v>
          </cell>
          <cell r="C12292" t="str">
            <v>JUAREZ</v>
          </cell>
          <cell r="D12292" t="str">
            <v>JUAREZ</v>
          </cell>
        </row>
        <row r="12293">
          <cell r="A12293" t="str">
            <v>08FZP0110B</v>
          </cell>
          <cell r="B12293" t="str">
            <v>INSPECCION DE ZONA PREESCOLAR 30</v>
          </cell>
          <cell r="C12293" t="str">
            <v>CUAUHTEMOC</v>
          </cell>
          <cell r="D12293" t="str">
            <v>CUAUHTEMOC</v>
          </cell>
        </row>
        <row r="12294">
          <cell r="A12294" t="str">
            <v>08FZP0116W</v>
          </cell>
          <cell r="B12294" t="str">
            <v>INSPECCION DE ZONA PREESCOLAR 48</v>
          </cell>
          <cell r="C12294" t="str">
            <v>JUAREZ</v>
          </cell>
          <cell r="D12294" t="str">
            <v>JUAREZ</v>
          </cell>
        </row>
        <row r="12295">
          <cell r="A12295" t="str">
            <v>08FZP0118U</v>
          </cell>
          <cell r="B12295" t="str">
            <v>INSPECCION DE ZONA PREESCOLAR 49</v>
          </cell>
          <cell r="C12295" t="str">
            <v>JUAREZ</v>
          </cell>
          <cell r="D12295" t="str">
            <v>JUAREZ</v>
          </cell>
        </row>
        <row r="12296">
          <cell r="A12296" t="str">
            <v>08FZP0119T</v>
          </cell>
          <cell r="B12296" t="str">
            <v>INSPECCION DE ZONA PREESCOLAR 25</v>
          </cell>
          <cell r="C12296" t="str">
            <v>HIDALGO DEL PARRAL</v>
          </cell>
          <cell r="D12296" t="str">
            <v>HIDALGO DEL PARRAL</v>
          </cell>
        </row>
        <row r="12297">
          <cell r="A12297" t="str">
            <v>08FZP0120I</v>
          </cell>
          <cell r="B12297" t="str">
            <v>INSPECCION DE ZONA PREESCOLAR 26</v>
          </cell>
          <cell r="C12297" t="str">
            <v>HIDALGO DEL PARRAL</v>
          </cell>
          <cell r="D12297" t="str">
            <v>HIDALGO DEL PARRAL</v>
          </cell>
        </row>
        <row r="12298">
          <cell r="A12298" t="str">
            <v>08FZP0122G</v>
          </cell>
          <cell r="B12298" t="str">
            <v>INSPECCION DE ZONA PREESCOLAR 38</v>
          </cell>
          <cell r="C12298" t="str">
            <v>BOCOYNA</v>
          </cell>
          <cell r="D12298" t="str">
            <v>SAN JUANITO</v>
          </cell>
        </row>
        <row r="12299">
          <cell r="A12299" t="str">
            <v>08FZP0112Z</v>
          </cell>
          <cell r="B12299" t="str">
            <v>INSPECCION DE ZONA PREESCOLAR 35</v>
          </cell>
          <cell r="C12299" t="str">
            <v>MADERA</v>
          </cell>
          <cell r="D12299" t="str">
            <v>MADERA</v>
          </cell>
        </row>
        <row r="12300">
          <cell r="A12300" t="str">
            <v>08FZP0124E</v>
          </cell>
          <cell r="B12300" t="str">
            <v>INSPECCION DE ZONA PREESCOLAR 12</v>
          </cell>
          <cell r="C12300" t="str">
            <v>CHIHUAHUA</v>
          </cell>
          <cell r="D12300" t="str">
            <v>CHIHUAHUA</v>
          </cell>
        </row>
        <row r="12301">
          <cell r="A12301" t="str">
            <v>08FZP0125D</v>
          </cell>
          <cell r="B12301" t="str">
            <v>INSPECCION DE ZONA PREESCOLAR 3</v>
          </cell>
          <cell r="C12301" t="str">
            <v>CHIHUAHUA</v>
          </cell>
          <cell r="D12301" t="str">
            <v>CHIHUAHUA</v>
          </cell>
        </row>
        <row r="12302">
          <cell r="A12302" t="str">
            <v>08FZP0126C</v>
          </cell>
          <cell r="B12302" t="str">
            <v>INSPECCION DE ZONA PREESCOLAR 32</v>
          </cell>
          <cell r="C12302" t="str">
            <v>NAMIQUIPA</v>
          </cell>
          <cell r="D12302" t="str">
            <v>EL MOLINO</v>
          </cell>
        </row>
        <row r="12303">
          <cell r="A12303" t="str">
            <v>08FZP0127B</v>
          </cell>
          <cell r="B12303" t="str">
            <v>INSPECCION DE ZONA PREESCOLAR 43</v>
          </cell>
          <cell r="C12303" t="str">
            <v>ASCENSION</v>
          </cell>
          <cell r="D12303" t="str">
            <v>ASCENSION</v>
          </cell>
        </row>
        <row r="12304">
          <cell r="A12304" t="str">
            <v>08FZP0128A</v>
          </cell>
          <cell r="B12304" t="str">
            <v>INSPECCION DE ZONA PREESCOLAR 51</v>
          </cell>
          <cell r="C12304" t="str">
            <v>JUAREZ</v>
          </cell>
          <cell r="D12304" t="str">
            <v>JUAREZ</v>
          </cell>
        </row>
        <row r="12305">
          <cell r="A12305" t="str">
            <v>08FZP0129Z</v>
          </cell>
          <cell r="B12305" t="str">
            <v>INSPECCION DE ZONA PREESCOLAR 23</v>
          </cell>
          <cell r="C12305" t="str">
            <v>HIDALGO DEL PARRAL</v>
          </cell>
          <cell r="D12305" t="str">
            <v>HIDALGO DEL PARRAL</v>
          </cell>
        </row>
        <row r="12306">
          <cell r="A12306" t="str">
            <v>08FZP0130P</v>
          </cell>
          <cell r="B12306" t="str">
            <v>INSPECCION DE ZONA PREESCOLAR 52</v>
          </cell>
          <cell r="C12306" t="str">
            <v>JUAREZ</v>
          </cell>
          <cell r="D12306" t="str">
            <v>JUAREZ</v>
          </cell>
        </row>
        <row r="12307">
          <cell r="A12307" t="str">
            <v>08FZP0131O</v>
          </cell>
          <cell r="B12307" t="str">
            <v>INSPECCION DE ZONA PREESCOLAR 10</v>
          </cell>
          <cell r="C12307" t="str">
            <v>CHIHUAHUA</v>
          </cell>
          <cell r="D12307" t="str">
            <v>CHIHUAHUA</v>
          </cell>
        </row>
        <row r="12308">
          <cell r="A12308" t="str">
            <v>08FZP0132N</v>
          </cell>
          <cell r="B12308" t="str">
            <v>INSPECCION DE ZONA PREESCOLAR 20</v>
          </cell>
          <cell r="C12308" t="str">
            <v>SAUCILLO</v>
          </cell>
          <cell r="D12308" t="str">
            <v>SAUCILLO</v>
          </cell>
        </row>
        <row r="12309">
          <cell r="A12309" t="str">
            <v>08FZP0133M</v>
          </cell>
          <cell r="B12309" t="str">
            <v>INSPECCION DE ZONA PREESCOLAR 36</v>
          </cell>
          <cell r="C12309" t="str">
            <v>GOMEZ FARIAS</v>
          </cell>
          <cell r="D12309" t="str">
            <v>VALENTIN GOMEZ FARIAS</v>
          </cell>
        </row>
        <row r="12310">
          <cell r="A12310" t="str">
            <v>08FZP0134L</v>
          </cell>
          <cell r="B12310" t="str">
            <v>INSPECCION DE ZONA PREESCOLAR 39</v>
          </cell>
          <cell r="C12310" t="str">
            <v>BOCOYNA</v>
          </cell>
          <cell r="D12310" t="str">
            <v>CREEL</v>
          </cell>
        </row>
        <row r="12311">
          <cell r="A12311" t="str">
            <v>08FZP0135K</v>
          </cell>
          <cell r="B12311" t="str">
            <v>INSPECCION DE ZONA PREESCOLAR 9</v>
          </cell>
          <cell r="C12311" t="str">
            <v>CHIHUAHUA</v>
          </cell>
          <cell r="D12311" t="str">
            <v>CHIHUAHUA</v>
          </cell>
        </row>
        <row r="12312">
          <cell r="A12312" t="str">
            <v>08FZP0136J</v>
          </cell>
          <cell r="B12312" t="str">
            <v>INSPECCION DE ZONA PREESCOLAR 6</v>
          </cell>
          <cell r="C12312" t="str">
            <v>CHIHUAHUA</v>
          </cell>
          <cell r="D12312" t="str">
            <v>CHIHUAHUA</v>
          </cell>
        </row>
        <row r="12313">
          <cell r="A12313" t="str">
            <v>08FZP0137I</v>
          </cell>
          <cell r="B12313" t="str">
            <v>INSPECCION DE ZONA PREESCOLAR 17</v>
          </cell>
          <cell r="C12313" t="str">
            <v>DELICIAS</v>
          </cell>
          <cell r="D12313" t="str">
            <v>DELICIAS</v>
          </cell>
        </row>
        <row r="12314">
          <cell r="A12314" t="str">
            <v>08FZP0138H</v>
          </cell>
          <cell r="B12314" t="str">
            <v>INSPECCION DE ZONA PREESCOLAR 27</v>
          </cell>
          <cell r="C12314" t="str">
            <v>SANTA BARBARA</v>
          </cell>
          <cell r="D12314" t="str">
            <v>SANTA BARBARA</v>
          </cell>
        </row>
        <row r="12315">
          <cell r="A12315" t="str">
            <v>08FZP0139G</v>
          </cell>
          <cell r="B12315" t="str">
            <v>INSPECCION DE ZONA PREESCOLAR 50</v>
          </cell>
          <cell r="C12315" t="str">
            <v>JUAREZ</v>
          </cell>
          <cell r="D12315" t="str">
            <v>JUAREZ</v>
          </cell>
        </row>
        <row r="12316">
          <cell r="A12316" t="str">
            <v>08FZP0140W</v>
          </cell>
          <cell r="B12316" t="str">
            <v>INSPECCION DE ZONA PREESCOLAR 56</v>
          </cell>
          <cell r="C12316" t="str">
            <v>JUAREZ</v>
          </cell>
          <cell r="D12316" t="str">
            <v>JUAREZ</v>
          </cell>
        </row>
        <row r="12317">
          <cell r="A12317" t="str">
            <v>08FZP0141V</v>
          </cell>
          <cell r="B12317" t="str">
            <v>INSPECCION DE ZONA PREESCOLAR 53</v>
          </cell>
          <cell r="C12317" t="str">
            <v>JUAREZ</v>
          </cell>
          <cell r="D12317" t="str">
            <v>JUAREZ</v>
          </cell>
        </row>
        <row r="12318">
          <cell r="A12318" t="str">
            <v>08FZP0142U</v>
          </cell>
          <cell r="B12318" t="str">
            <v>INSPECCION DE ZONA PREESCOLAR 55</v>
          </cell>
          <cell r="C12318" t="str">
            <v>JUAREZ</v>
          </cell>
          <cell r="D12318" t="str">
            <v>JUAREZ</v>
          </cell>
        </row>
        <row r="12319">
          <cell r="A12319" t="str">
            <v>08FZP0143T</v>
          </cell>
          <cell r="B12319" t="str">
            <v>INSPECCION DE ZONA PREESCOLAR 42</v>
          </cell>
          <cell r="C12319" t="str">
            <v>NUEVO CASAS GRANDES</v>
          </cell>
          <cell r="D12319" t="str">
            <v>NUEVO CASAS GRANDES</v>
          </cell>
        </row>
        <row r="12320">
          <cell r="A12320" t="str">
            <v>08FZP0144S</v>
          </cell>
          <cell r="B12320" t="str">
            <v>INSPECCION DE ZONA PREESCOLAR 13</v>
          </cell>
          <cell r="C12320" t="str">
            <v>CHIHUAHUA</v>
          </cell>
          <cell r="D12320" t="str">
            <v>CHIHUAHUA</v>
          </cell>
        </row>
        <row r="12321">
          <cell r="A12321" t="str">
            <v>08FZP0145R</v>
          </cell>
          <cell r="B12321" t="str">
            <v>INSPECCION DE ZONA PREESCOLAR 33</v>
          </cell>
          <cell r="C12321" t="str">
            <v>CUAUHTEMOC</v>
          </cell>
          <cell r="D12321" t="str">
            <v>CUAUHTEMOC</v>
          </cell>
        </row>
        <row r="12322">
          <cell r="A12322" t="str">
            <v>08FZP0146Q</v>
          </cell>
          <cell r="B12322" t="str">
            <v>INSPECCION DE ZONA PREESCOLAR 31</v>
          </cell>
          <cell r="C12322" t="str">
            <v>BACHINIVA</v>
          </cell>
          <cell r="D12322" t="str">
            <v>BACHINIVA</v>
          </cell>
        </row>
        <row r="12323">
          <cell r="A12323" t="str">
            <v>08FZP0147P</v>
          </cell>
          <cell r="B12323" t="str">
            <v>INSPECCION DE ZONA PREESCOLAR 11</v>
          </cell>
          <cell r="C12323" t="str">
            <v>CHIHUAHUA</v>
          </cell>
          <cell r="D12323" t="str">
            <v>CHIHUAHUA</v>
          </cell>
        </row>
        <row r="12324">
          <cell r="A12324" t="str">
            <v>08FZP0148O</v>
          </cell>
          <cell r="B12324" t="str">
            <v>INSPECCION DE ZONA PREESCOLAR 48</v>
          </cell>
          <cell r="C12324" t="str">
            <v>BALLEZA</v>
          </cell>
          <cell r="D12324" t="str">
            <v>MARIANO BALLEZA</v>
          </cell>
        </row>
        <row r="12325">
          <cell r="A12325" t="str">
            <v>08FZP0149N</v>
          </cell>
          <cell r="B12325" t="str">
            <v>INSPECCION DE ZONA PREESCOLAR 60</v>
          </cell>
          <cell r="C12325" t="str">
            <v>JUAREZ</v>
          </cell>
          <cell r="D12325" t="str">
            <v>JUAREZ</v>
          </cell>
        </row>
        <row r="12326">
          <cell r="A12326" t="str">
            <v>08FZP0151B</v>
          </cell>
          <cell r="B12326" t="str">
            <v>INSPECCION DE ZONA PREESCOLAR 19</v>
          </cell>
          <cell r="C12326" t="str">
            <v>DELICIAS</v>
          </cell>
          <cell r="D12326" t="str">
            <v>DELICIAS</v>
          </cell>
        </row>
        <row r="12327">
          <cell r="A12327" t="str">
            <v>08FZP0152A</v>
          </cell>
          <cell r="B12327" t="str">
            <v>INSPECCION DE ZONA PREESCOLAR 22</v>
          </cell>
          <cell r="C12327" t="str">
            <v>CAMARGO</v>
          </cell>
          <cell r="D12327" t="str">
            <v>SANTA ROSALIA DE CAMARGO</v>
          </cell>
        </row>
        <row r="12328">
          <cell r="A12328" t="str">
            <v>08FZP0153Z</v>
          </cell>
          <cell r="B12328" t="str">
            <v>INSPECCION DE ZONA PREESCOLAR 14</v>
          </cell>
          <cell r="C12328" t="str">
            <v>CHIHUAHUA</v>
          </cell>
          <cell r="D12328" t="str">
            <v>CHIHUAHUA</v>
          </cell>
        </row>
        <row r="12329">
          <cell r="A12329" t="str">
            <v>08FZP0155Y</v>
          </cell>
          <cell r="B12329" t="str">
            <v>INSPECCION DE ZONA PREESCOLAR 37</v>
          </cell>
          <cell r="C12329" t="str">
            <v>OCAMPO</v>
          </cell>
          <cell r="D12329" t="str">
            <v>BASASEACHI</v>
          </cell>
        </row>
        <row r="12330">
          <cell r="A12330" t="str">
            <v>08FZP0154Z</v>
          </cell>
          <cell r="B12330" t="str">
            <v>INSPECCION DE ZONA PREESCOLAR 4</v>
          </cell>
          <cell r="C12330" t="str">
            <v>CHIHUAHUA</v>
          </cell>
          <cell r="D12330" t="str">
            <v>CHIHUAHUA</v>
          </cell>
        </row>
        <row r="12331">
          <cell r="A12331" t="str">
            <v>08FZP0156X</v>
          </cell>
          <cell r="B12331" t="str">
            <v>INSPECCION DE ZONA PREESCOLAR 44</v>
          </cell>
          <cell r="C12331" t="str">
            <v>BUENAVENTURA</v>
          </cell>
          <cell r="D12331" t="str">
            <v>SAN BUENAVENTURA</v>
          </cell>
        </row>
        <row r="12332">
          <cell r="A12332" t="str">
            <v>08FZP0157W</v>
          </cell>
          <cell r="B12332" t="str">
            <v>INSPECCION DE ZONA PREESCOLAR 54</v>
          </cell>
          <cell r="C12332" t="str">
            <v>JUAREZ</v>
          </cell>
          <cell r="D12332" t="str">
            <v>JUAREZ</v>
          </cell>
        </row>
        <row r="12333">
          <cell r="A12333" t="str">
            <v>08FZP0158V</v>
          </cell>
          <cell r="B12333" t="str">
            <v>INSPECCION DE ZONA PREESCOLAR 57</v>
          </cell>
          <cell r="C12333" t="str">
            <v>JUAREZ</v>
          </cell>
          <cell r="D12333" t="str">
            <v>JUAREZ</v>
          </cell>
        </row>
        <row r="12334">
          <cell r="A12334" t="str">
            <v>08FTV0030G</v>
          </cell>
          <cell r="B12334" t="str">
            <v>SUPERVISION DE TELESECUNDARIAS 1</v>
          </cell>
          <cell r="C12334" t="str">
            <v>JUAREZ</v>
          </cell>
          <cell r="D12334" t="str">
            <v>JUAREZ</v>
          </cell>
        </row>
        <row r="12335">
          <cell r="A12335" t="str">
            <v>08FTV0031F</v>
          </cell>
          <cell r="B12335" t="str">
            <v>SUPERVISION DE TELESECUNDARIAS 2</v>
          </cell>
          <cell r="C12335" t="str">
            <v>BOCOYNA</v>
          </cell>
          <cell r="D12335" t="str">
            <v>SOJAHUACHI</v>
          </cell>
        </row>
        <row r="12336">
          <cell r="A12336" t="str">
            <v>08FTV0032E</v>
          </cell>
          <cell r="B12336" t="str">
            <v>SUPERVISION DE TELESECUNDARIAS 3</v>
          </cell>
          <cell r="C12336" t="str">
            <v>BOCOYNA</v>
          </cell>
          <cell r="D12336" t="str">
            <v>SAN JUANITO</v>
          </cell>
        </row>
        <row r="12337">
          <cell r="A12337" t="str">
            <v>08FTV0033D</v>
          </cell>
          <cell r="B12337" t="str">
            <v>SUPERVISION DE TELESECUNDARIAS 4</v>
          </cell>
          <cell r="C12337" t="str">
            <v>BALLEZA</v>
          </cell>
          <cell r="D12337" t="str">
            <v>BAQUIRIACHI</v>
          </cell>
        </row>
        <row r="12338">
          <cell r="A12338" t="str">
            <v>08FTV0034C</v>
          </cell>
          <cell r="B12338" t="str">
            <v>SUPERVISION DE TELESECUNDARIAS 5</v>
          </cell>
          <cell r="C12338" t="str">
            <v>GUADALUPE Y CALVO</v>
          </cell>
          <cell r="D12338" t="str">
            <v>MESA DE LA CRUZ</v>
          </cell>
        </row>
        <row r="12339">
          <cell r="A12339" t="str">
            <v>08FZT0001H</v>
          </cell>
          <cell r="B12339" t="str">
            <v>SUPERVISION DE ZONA 1</v>
          </cell>
          <cell r="C12339" t="str">
            <v>JUAREZ</v>
          </cell>
          <cell r="D12339" t="str">
            <v>JUAREZ</v>
          </cell>
        </row>
        <row r="12340">
          <cell r="A12340" t="str">
            <v>08FZT0002G</v>
          </cell>
          <cell r="B12340" t="str">
            <v>SUPERVISION DE ZONA 2</v>
          </cell>
          <cell r="C12340" t="str">
            <v>JUAREZ</v>
          </cell>
          <cell r="D12340" t="str">
            <v>JUAREZ</v>
          </cell>
        </row>
        <row r="12341">
          <cell r="A12341" t="str">
            <v>08FZT0003F</v>
          </cell>
          <cell r="B12341" t="str">
            <v>SUPERVISION DE ZONA 3</v>
          </cell>
          <cell r="C12341" t="str">
            <v>JUAREZ</v>
          </cell>
          <cell r="D12341" t="str">
            <v>JUAREZ</v>
          </cell>
        </row>
        <row r="12342">
          <cell r="A12342" t="str">
            <v>08FZT0004E</v>
          </cell>
          <cell r="B12342" t="str">
            <v>SUPERVISION DE ZONA 4</v>
          </cell>
          <cell r="C12342" t="str">
            <v>JUAREZ</v>
          </cell>
          <cell r="D12342" t="str">
            <v>JUAREZ</v>
          </cell>
        </row>
        <row r="12343">
          <cell r="A12343" t="str">
            <v>08FZT0005D</v>
          </cell>
          <cell r="B12343" t="str">
            <v>SUPERVISION DE ZONA 5</v>
          </cell>
          <cell r="C12343" t="str">
            <v>CHIHUAHUA</v>
          </cell>
          <cell r="D12343" t="str">
            <v>CHIHUAHUA</v>
          </cell>
        </row>
        <row r="12344">
          <cell r="A12344" t="str">
            <v>08FZT0006C</v>
          </cell>
          <cell r="B12344" t="str">
            <v>SUPERVISION DE ZONA 6</v>
          </cell>
          <cell r="C12344" t="str">
            <v>CHIHUAHUA</v>
          </cell>
          <cell r="D12344" t="str">
            <v>CHIHUAHUA</v>
          </cell>
        </row>
        <row r="12345">
          <cell r="A12345" t="str">
            <v>08FZT0007B</v>
          </cell>
          <cell r="B12345" t="str">
            <v>SUPERVISION DE ZONA 7</v>
          </cell>
          <cell r="C12345" t="str">
            <v>CHIHUAHUA</v>
          </cell>
          <cell r="D12345" t="str">
            <v>CHIHUAHUA</v>
          </cell>
        </row>
        <row r="12346">
          <cell r="A12346" t="str">
            <v>08FZT0008A</v>
          </cell>
          <cell r="B12346" t="str">
            <v>SUPERVISION DE ZONA 8</v>
          </cell>
          <cell r="C12346" t="str">
            <v>CHIHUAHUA</v>
          </cell>
          <cell r="D12346" t="str">
            <v>CHIHUAHUA</v>
          </cell>
        </row>
        <row r="12347">
          <cell r="A12347" t="str">
            <v>08FZT0009Z</v>
          </cell>
          <cell r="B12347" t="str">
            <v>SUPERVISION DE ZONA 9</v>
          </cell>
          <cell r="C12347" t="str">
            <v>DELICIAS</v>
          </cell>
          <cell r="D12347" t="str">
            <v>DELICIAS</v>
          </cell>
        </row>
        <row r="12348">
          <cell r="A12348" t="str">
            <v>08FZT0010P</v>
          </cell>
          <cell r="B12348" t="str">
            <v>SUPERVISION DE ZONA 10</v>
          </cell>
          <cell r="C12348" t="str">
            <v>CAMARGO</v>
          </cell>
          <cell r="D12348" t="str">
            <v>SANTA ROSALIA DE CAMARGO</v>
          </cell>
        </row>
        <row r="12349">
          <cell r="A12349" t="str">
            <v>08FZT0011O</v>
          </cell>
          <cell r="B12349" t="str">
            <v>SUPERVISION DE ZONA 11</v>
          </cell>
          <cell r="C12349" t="str">
            <v>GUACHOCHI</v>
          </cell>
          <cell r="D12349" t="str">
            <v>GUACHOCHI</v>
          </cell>
        </row>
        <row r="12350">
          <cell r="A12350" t="str">
            <v>08FZT0012N</v>
          </cell>
          <cell r="B12350" t="str">
            <v>SUPERVISION DE ZONA 12</v>
          </cell>
          <cell r="C12350" t="str">
            <v>BOCOYNA</v>
          </cell>
          <cell r="D12350" t="str">
            <v>SAN JUANITO</v>
          </cell>
        </row>
        <row r="12351">
          <cell r="A12351" t="str">
            <v>08FZT0013M</v>
          </cell>
          <cell r="B12351" t="str">
            <v>SUPERVISION DE ZONA 13</v>
          </cell>
          <cell r="C12351" t="str">
            <v>NUEVO CASAS GRANDES</v>
          </cell>
          <cell r="D12351" t="str">
            <v>NUEVO CASAS GRANDES</v>
          </cell>
        </row>
        <row r="12352">
          <cell r="A12352" t="str">
            <v>08FZT0014L</v>
          </cell>
          <cell r="B12352" t="str">
            <v>SUPERVISION DE ZONA 14</v>
          </cell>
          <cell r="C12352" t="str">
            <v>NUEVO CASAS GRANDES</v>
          </cell>
          <cell r="D12352" t="str">
            <v>SECCION HIDALGO</v>
          </cell>
        </row>
        <row r="12353">
          <cell r="A12353" t="str">
            <v>08FZT0015K</v>
          </cell>
          <cell r="B12353" t="str">
            <v>SUPERVISION DE ZONA 15</v>
          </cell>
          <cell r="C12353" t="str">
            <v>GUERRERO</v>
          </cell>
          <cell r="D12353" t="str">
            <v>VICENTE GUERRERO</v>
          </cell>
        </row>
        <row r="12354">
          <cell r="A12354" t="str">
            <v>08FZE0001P</v>
          </cell>
          <cell r="B12354" t="str">
            <v>SUPERVISION DE CEBA NUM. 6</v>
          </cell>
          <cell r="C12354" t="str">
            <v>CHIHUAHUA</v>
          </cell>
          <cell r="D12354" t="str">
            <v>CHIHUAHUA</v>
          </cell>
        </row>
        <row r="12355">
          <cell r="A12355" t="str">
            <v>08FCJ0001Q</v>
          </cell>
          <cell r="B12355" t="str">
            <v>SUPERVISION EDUCACION INICIAL ZONA 1</v>
          </cell>
          <cell r="C12355" t="str">
            <v>HIDALGO DEL PARRAL</v>
          </cell>
          <cell r="D12355" t="str">
            <v>HIDALGO DEL PARRAL</v>
          </cell>
        </row>
        <row r="12356">
          <cell r="A12356" t="str">
            <v>08FCJ0002P</v>
          </cell>
          <cell r="B12356" t="str">
            <v>SUPERVISION EDUCACION INICIAL ZONA 2</v>
          </cell>
          <cell r="C12356" t="str">
            <v>JUAREZ</v>
          </cell>
          <cell r="D12356" t="str">
            <v>JUAREZ</v>
          </cell>
        </row>
        <row r="12357">
          <cell r="A12357" t="str">
            <v>08FCJ0003O</v>
          </cell>
          <cell r="B12357" t="str">
            <v>SUPERVISION EDUCACION INICIAL ZONA 3</v>
          </cell>
          <cell r="C12357" t="str">
            <v>CHIHUAHUA</v>
          </cell>
          <cell r="D12357" t="str">
            <v>CHIHUAHUA</v>
          </cell>
        </row>
        <row r="12358">
          <cell r="A12358" t="str">
            <v>08FZP0111A</v>
          </cell>
          <cell r="B12358" t="str">
            <v>INSPECCION DE ZONA PREESCOLAR 34</v>
          </cell>
          <cell r="C12358" t="str">
            <v>GUERRERO</v>
          </cell>
          <cell r="D12358" t="str">
            <v>LA JUNTA</v>
          </cell>
        </row>
        <row r="12359">
          <cell r="A12359" t="str">
            <v>08FSP0003J</v>
          </cell>
          <cell r="B12359" t="str">
            <v>SUPERVISION UAPNEE ZONA NO.2</v>
          </cell>
          <cell r="C12359" t="str">
            <v>JUAREZ</v>
          </cell>
          <cell r="D12359" t="str">
            <v>JUAREZ</v>
          </cell>
        </row>
        <row r="12360">
          <cell r="A12360" t="str">
            <v>08FSP0004I</v>
          </cell>
          <cell r="B12360" t="str">
            <v>SUPERVISION UAPNEE ZONA NO.3</v>
          </cell>
          <cell r="C12360" t="str">
            <v>DELICIAS</v>
          </cell>
          <cell r="D12360" t="str">
            <v>DELICIAS</v>
          </cell>
        </row>
        <row r="12361">
          <cell r="A12361" t="str">
            <v>08FIZ0261Y</v>
          </cell>
          <cell r="B12361" t="str">
            <v>INSPECCION ESCOLAR DE EDUCACION PRIMARIA DE LA ZONA 161</v>
          </cell>
          <cell r="C12361" t="str">
            <v>GUADALUPE Y CALVO</v>
          </cell>
          <cell r="D12361" t="str">
            <v>GUADALUPE Y CALVO</v>
          </cell>
        </row>
        <row r="12362">
          <cell r="A12362" t="str">
            <v>08FZE0002O</v>
          </cell>
          <cell r="B12362" t="str">
            <v>SUPERVISION DE EDUCACION BASICA PARA ADULTOS</v>
          </cell>
          <cell r="C12362" t="str">
            <v>JUAREZ</v>
          </cell>
          <cell r="D12362" t="str">
            <v>JUAREZ</v>
          </cell>
        </row>
        <row r="12363">
          <cell r="A12363" t="str">
            <v>08FZT0016J</v>
          </cell>
          <cell r="B12363" t="str">
            <v>SUPERVISION DE ZONA 16</v>
          </cell>
          <cell r="C12363" t="str">
            <v>JUAREZ</v>
          </cell>
          <cell r="D12363" t="str">
            <v>JUAREZ</v>
          </cell>
        </row>
        <row r="12364">
          <cell r="A12364" t="str">
            <v>08FZT0017I</v>
          </cell>
          <cell r="B12364" t="str">
            <v>SUPERVISION DE ZONA 17</v>
          </cell>
          <cell r="C12364" t="str">
            <v>JUAREZ</v>
          </cell>
          <cell r="D12364" t="str">
            <v>JUAREZ</v>
          </cell>
        </row>
        <row r="12365">
          <cell r="A12365" t="str">
            <v>08FIZ0262X</v>
          </cell>
          <cell r="B12365" t="str">
            <v>INSPECCION ESCOLAR DE EDUCACION PRIMARIA DE LA ZONA 162</v>
          </cell>
          <cell r="C12365" t="str">
            <v>JUAREZ</v>
          </cell>
          <cell r="D12365" t="str">
            <v>JUAREZ</v>
          </cell>
        </row>
        <row r="12366">
          <cell r="A12366" t="str">
            <v>08FIZ0263W</v>
          </cell>
          <cell r="B12366" t="str">
            <v>INSPECCION ESCOLAR DE EDUCACION PRIMARIA DE LA ZONA 163</v>
          </cell>
          <cell r="C12366" t="str">
            <v>JUAREZ</v>
          </cell>
          <cell r="D12366" t="str">
            <v>JUAREZ</v>
          </cell>
        </row>
        <row r="12367">
          <cell r="A12367" t="str">
            <v>08FZP0269Z</v>
          </cell>
          <cell r="B12367" t="str">
            <v>INSPECCION DE ZONA PREESCOLAR 69</v>
          </cell>
          <cell r="C12367" t="str">
            <v>CHIHUAHUA</v>
          </cell>
          <cell r="D12367" t="str">
            <v>CHIHUAHUA</v>
          </cell>
        </row>
        <row r="12368">
          <cell r="A12368" t="str">
            <v>08FZP0270P</v>
          </cell>
          <cell r="B12368" t="str">
            <v>INSPECCION DE ZONA PREESCOLAR 68</v>
          </cell>
          <cell r="C12368" t="str">
            <v>JUAREZ</v>
          </cell>
          <cell r="D12368" t="str">
            <v>JUAREZ</v>
          </cell>
        </row>
        <row r="12369">
          <cell r="A12369" t="str">
            <v>08FIZ0264V</v>
          </cell>
          <cell r="B12369" t="str">
            <v>INSPECCION ESCOLAR DE EDUCACION PRIMARIA DE LA ZONA 164</v>
          </cell>
          <cell r="C12369" t="str">
            <v>JUAREZ</v>
          </cell>
          <cell r="D12369" t="str">
            <v>JUAREZ</v>
          </cell>
        </row>
        <row r="12370">
          <cell r="A12370" t="str">
            <v>08FZP0268A</v>
          </cell>
          <cell r="B12370" t="str">
            <v>INSPECCION DE ZONA PREESCOLAR 70</v>
          </cell>
          <cell r="C12370" t="str">
            <v>CHIHUAHUA</v>
          </cell>
          <cell r="D12370" t="str">
            <v>CHIHUAHUA</v>
          </cell>
        </row>
        <row r="12371">
          <cell r="A12371" t="str">
            <v>08FTV0039Y</v>
          </cell>
          <cell r="B12371" t="str">
            <v>SUPERVISION DE TELESECUNDARIAS 11</v>
          </cell>
          <cell r="C12371" t="str">
            <v>GUAZAPARES</v>
          </cell>
          <cell r="D12371" t="str">
            <v>ESTACION TEMORIS</v>
          </cell>
        </row>
        <row r="12372">
          <cell r="A12372" t="str">
            <v>08FTV0040N</v>
          </cell>
          <cell r="B12372" t="str">
            <v>SUPERVISION DE TELESECUNDARIAS 10</v>
          </cell>
          <cell r="C12372" t="str">
            <v>BOCOYNA</v>
          </cell>
          <cell r="D12372" t="str">
            <v>CREEL</v>
          </cell>
        </row>
        <row r="12373">
          <cell r="A12373" t="str">
            <v>08FIS0120P</v>
          </cell>
          <cell r="B12373" t="str">
            <v>INSPECCION ESCOLAR ZONA NO.20</v>
          </cell>
          <cell r="C12373" t="str">
            <v>DELICIAS</v>
          </cell>
          <cell r="D12373" t="str">
            <v>DELICIAS</v>
          </cell>
        </row>
        <row r="12374">
          <cell r="A12374" t="str">
            <v>08FIZ0266T</v>
          </cell>
          <cell r="B12374" t="str">
            <v>INSPECCION ESCOLAR DE EDUCACION PRIMARIA DE LA ZONA 166</v>
          </cell>
          <cell r="C12374" t="str">
            <v>CHIHUAHUA</v>
          </cell>
          <cell r="D12374" t="str">
            <v>CHIHUAHUA</v>
          </cell>
        </row>
        <row r="12375">
          <cell r="A12375" t="str">
            <v>08FIZ0265U</v>
          </cell>
          <cell r="B12375" t="str">
            <v>INSPECCION ESCOLAR DE EDUCACION PRIMARIA DE LA ZONA 165</v>
          </cell>
          <cell r="C12375" t="str">
            <v>JUAREZ</v>
          </cell>
          <cell r="D12375" t="str">
            <v>JUAREZ</v>
          </cell>
        </row>
        <row r="12376">
          <cell r="A12376" t="str">
            <v>08FZP0016X</v>
          </cell>
          <cell r="B12376" t="str">
            <v>INSPECCION ZONA PREESCOLAR 104</v>
          </cell>
          <cell r="C12376" t="str">
            <v>JUAREZ</v>
          </cell>
          <cell r="D12376" t="str">
            <v>JUAREZ</v>
          </cell>
        </row>
        <row r="12377">
          <cell r="A12377" t="str">
            <v>08FZP0017W</v>
          </cell>
          <cell r="B12377" t="str">
            <v>INSPECCION ZONA PREESCOLAR 105</v>
          </cell>
          <cell r="C12377" t="str">
            <v>NUEVO CASAS GRANDES</v>
          </cell>
          <cell r="D12377" t="str">
            <v>NUEVO CASAS GRANDES</v>
          </cell>
        </row>
        <row r="12378">
          <cell r="A12378" t="str">
            <v>08FZP0018V</v>
          </cell>
          <cell r="B12378" t="str">
            <v>INSPECCION ZONA PREESCOLAR 107</v>
          </cell>
          <cell r="C12378" t="str">
            <v>JUAREZ</v>
          </cell>
          <cell r="D12378" t="str">
            <v>JUAREZ</v>
          </cell>
        </row>
        <row r="12379">
          <cell r="A12379" t="str">
            <v>08FZP0019U</v>
          </cell>
          <cell r="B12379" t="str">
            <v>INSPECCION ZONA PREESCOLAR 106</v>
          </cell>
          <cell r="C12379" t="str">
            <v>BOCOYNA</v>
          </cell>
          <cell r="D12379" t="str">
            <v>CREEL</v>
          </cell>
        </row>
        <row r="12380">
          <cell r="A12380" t="str">
            <v>08FZP0264E</v>
          </cell>
          <cell r="B12380" t="str">
            <v>INSPECCION DE ZONA PREESCOLAR 64</v>
          </cell>
          <cell r="C12380" t="str">
            <v>JUAREZ</v>
          </cell>
          <cell r="D12380" t="str">
            <v>JUAREZ</v>
          </cell>
        </row>
        <row r="12381">
          <cell r="A12381" t="str">
            <v>08FZP0265D</v>
          </cell>
          <cell r="B12381" t="str">
            <v>INSPECCION DE ZONA PREESCOLAR 65</v>
          </cell>
          <cell r="C12381" t="str">
            <v>JUAREZ</v>
          </cell>
          <cell r="D12381" t="str">
            <v>JUAREZ</v>
          </cell>
        </row>
        <row r="12382">
          <cell r="A12382" t="str">
            <v>08FZP0266C</v>
          </cell>
          <cell r="B12382" t="str">
            <v>INSPECCION DE ZONA PREESCOLAR 66</v>
          </cell>
          <cell r="C12382" t="str">
            <v>JUAREZ</v>
          </cell>
          <cell r="D12382" t="str">
            <v>JUAREZ</v>
          </cell>
        </row>
        <row r="12383">
          <cell r="A12383" t="str">
            <v>08FZP0267B</v>
          </cell>
          <cell r="B12383" t="str">
            <v>INSPECCION DE ZONA PREESCOLAR 67</v>
          </cell>
          <cell r="C12383" t="str">
            <v>JUAREZ</v>
          </cell>
          <cell r="D12383" t="str">
            <v>JUAREZ</v>
          </cell>
        </row>
        <row r="12384">
          <cell r="A12384" t="str">
            <v>08FZI0031F</v>
          </cell>
          <cell r="B12384" t="str">
            <v>INSPECCION DE ZONAS INDIGENAS 31</v>
          </cell>
          <cell r="C12384" t="str">
            <v>BALLEZA</v>
          </cell>
          <cell r="D12384" t="str">
            <v>TECORICHI</v>
          </cell>
        </row>
        <row r="12385">
          <cell r="A12385" t="str">
            <v>08FTV0011S</v>
          </cell>
          <cell r="B12385" t="str">
            <v>INSPECCION DE LA 108 ZONA TELESECUNDARIA</v>
          </cell>
          <cell r="C12385" t="str">
            <v>BOCOYNA</v>
          </cell>
          <cell r="D12385" t="str">
            <v>SAN JUANITO</v>
          </cell>
        </row>
        <row r="12386">
          <cell r="A12386" t="str">
            <v>08FZP0271O</v>
          </cell>
          <cell r="B12386" t="str">
            <v>INSPECCION DE ZONA PREESCOLAR 71</v>
          </cell>
          <cell r="C12386" t="str">
            <v>JUAREZ</v>
          </cell>
          <cell r="D12386" t="str">
            <v>JUAREZ</v>
          </cell>
        </row>
        <row r="12387">
          <cell r="A12387" t="str">
            <v>08FIZ0269Q</v>
          </cell>
          <cell r="B12387" t="str">
            <v>INSPECCION ESCOLAR DE EDUCACION PRIMARIA DE LA ZONA 168</v>
          </cell>
          <cell r="C12387" t="str">
            <v>CHIHUAHUA</v>
          </cell>
          <cell r="D12387" t="str">
            <v>CHIHUAHUA</v>
          </cell>
        </row>
        <row r="12388">
          <cell r="A12388" t="str">
            <v>08FIZ0268R</v>
          </cell>
          <cell r="B12388" t="str">
            <v>INSPECCION ESCOLAR DE EDUCACION PRIMARIA DE LA ZONA 167</v>
          </cell>
          <cell r="C12388" t="str">
            <v>CHIHUAHUA</v>
          </cell>
          <cell r="D12388" t="str">
            <v>CHIHUAHUA</v>
          </cell>
        </row>
        <row r="12389">
          <cell r="A12389" t="str">
            <v>08FMS0014S</v>
          </cell>
          <cell r="B12389" t="str">
            <v>INSPECCION ESCOLAR DE MEDIO SUPERIOR 110</v>
          </cell>
          <cell r="C12389" t="str">
            <v>JUAREZ</v>
          </cell>
          <cell r="D12389" t="str">
            <v>JUAREZ</v>
          </cell>
        </row>
        <row r="12390">
          <cell r="A12390" t="str">
            <v>08FZP0272N</v>
          </cell>
          <cell r="B12390" t="str">
            <v>INSPECCION DE ZONA PREESCOLAR 72</v>
          </cell>
          <cell r="C12390" t="str">
            <v>JUAREZ</v>
          </cell>
          <cell r="D12390" t="str">
            <v>JUAREZ</v>
          </cell>
        </row>
        <row r="12391">
          <cell r="A12391" t="str">
            <v>08FSE0042F</v>
          </cell>
          <cell r="B12391" t="str">
            <v>SUPERVISION ZONA NO.19 - PANORAMICO</v>
          </cell>
          <cell r="C12391" t="str">
            <v>CHIHUAHUA</v>
          </cell>
          <cell r="D12391" t="str">
            <v>CHIHUAHUA</v>
          </cell>
        </row>
        <row r="12392">
          <cell r="A12392" t="str">
            <v>08FSE0043E</v>
          </cell>
          <cell r="B12392" t="str">
            <v>SUPERVISION ZONA NO.20 - JUAREZ</v>
          </cell>
          <cell r="C12392" t="str">
            <v>JUAREZ</v>
          </cell>
          <cell r="D12392" t="str">
            <v>JUAREZ</v>
          </cell>
        </row>
        <row r="12393">
          <cell r="A12393" t="str">
            <v>08FSE0044D</v>
          </cell>
          <cell r="B12393" t="str">
            <v>SUPERVISION ZONA NO.21 - DELICIAS</v>
          </cell>
          <cell r="C12393" t="str">
            <v>CUAUHTEMOC</v>
          </cell>
          <cell r="D12393" t="str">
            <v>CUAUHTEMOC</v>
          </cell>
        </row>
        <row r="12394">
          <cell r="A12394" t="str">
            <v>08FSE0045C</v>
          </cell>
          <cell r="B12394" t="str">
            <v>SUPERVISION ZONA NO.22 - PARRAL</v>
          </cell>
          <cell r="C12394" t="str">
            <v>HIDALGO DEL PARRAL</v>
          </cell>
          <cell r="D12394" t="str">
            <v>HIDALGO DEL PARRAL</v>
          </cell>
        </row>
        <row r="12395">
          <cell r="A12395" t="str">
            <v>08FSE0046B</v>
          </cell>
          <cell r="B12395" t="str">
            <v>SUPERVISION ZONA NO.23 - CHIHUAHUA</v>
          </cell>
          <cell r="C12395" t="str">
            <v>CHIHUAHUA</v>
          </cell>
          <cell r="D12395" t="str">
            <v>CHIHUAHUA</v>
          </cell>
        </row>
        <row r="12396">
          <cell r="A12396" t="str">
            <v>08FIZ0267S</v>
          </cell>
          <cell r="B12396" t="str">
            <v>INSPECCION ESCOLAR DE EDUCACION PRIMARIA DE LA ZONA 109</v>
          </cell>
          <cell r="C12396" t="str">
            <v>HIDALGO DEL PARRAL</v>
          </cell>
          <cell r="D12396" t="str">
            <v>HIDALGO DEL PARRAL</v>
          </cell>
        </row>
        <row r="12397">
          <cell r="A12397" t="str">
            <v>08FZP0273M</v>
          </cell>
          <cell r="B12397" t="str">
            <v>INSPECCION DE ZONA PREESCOLAR 73</v>
          </cell>
          <cell r="C12397" t="str">
            <v>CHIHUAHUA</v>
          </cell>
          <cell r="D12397" t="str">
            <v>CHIHUAHUA</v>
          </cell>
        </row>
        <row r="12398">
          <cell r="A12398" t="str">
            <v>08FZP0274L</v>
          </cell>
          <cell r="B12398" t="str">
            <v>INSPECCION DE ZONA PREESCOLAR 74</v>
          </cell>
          <cell r="C12398" t="str">
            <v>JUAREZ</v>
          </cell>
          <cell r="D12398" t="str">
            <v>JUAREZ</v>
          </cell>
        </row>
        <row r="12399">
          <cell r="A12399" t="str">
            <v>08FZP0275K</v>
          </cell>
          <cell r="B12399" t="str">
            <v>INSPECCION DE ZONA PREESCOLAR 75</v>
          </cell>
          <cell r="C12399" t="str">
            <v>JUAREZ</v>
          </cell>
          <cell r="D12399" t="str">
            <v>JUAREZ</v>
          </cell>
        </row>
        <row r="12400">
          <cell r="A12400" t="str">
            <v>08FZP0276J</v>
          </cell>
          <cell r="B12400" t="str">
            <v>INSPECCION DE ZONA PREESCOLAR 76</v>
          </cell>
          <cell r="C12400" t="str">
            <v>JUAREZ</v>
          </cell>
          <cell r="D12400" t="str">
            <v>JUAREZ</v>
          </cell>
        </row>
        <row r="12401">
          <cell r="A12401" t="str">
            <v>08FZP0277I</v>
          </cell>
          <cell r="B12401" t="str">
            <v>INSPECCION DE ZONA PREESCOLAR 77</v>
          </cell>
          <cell r="C12401" t="str">
            <v>JUAREZ</v>
          </cell>
          <cell r="D12401" t="str">
            <v>JUAREZ</v>
          </cell>
        </row>
        <row r="12402">
          <cell r="A12402" t="str">
            <v>08FIZ0270F</v>
          </cell>
          <cell r="B12402" t="str">
            <v>INSPECCION ESCOLAR DE EDUCACION PRIMARIA DE LA ZONA 169</v>
          </cell>
          <cell r="C12402" t="str">
            <v>CHIHUAHUA</v>
          </cell>
          <cell r="D12402" t="str">
            <v>CHIHUAHUA</v>
          </cell>
        </row>
        <row r="12403">
          <cell r="A12403" t="str">
            <v>08FIZ0271E</v>
          </cell>
          <cell r="B12403" t="str">
            <v>INSPECCION ESCOLAR DE EDUCACION PRIMARIA DE LA ZONA 170</v>
          </cell>
          <cell r="C12403" t="str">
            <v>CHIHUAHUA</v>
          </cell>
          <cell r="D12403" t="str">
            <v>CHIHUAHUA</v>
          </cell>
        </row>
        <row r="12404">
          <cell r="A12404" t="str">
            <v>08FIZ0272D</v>
          </cell>
          <cell r="B12404" t="str">
            <v>INSPECCION ESCOLAR DE EDUCACION PRIMARIA DE LA ZONA 171</v>
          </cell>
          <cell r="C12404" t="str">
            <v>CHIHUAHUA</v>
          </cell>
          <cell r="D12404" t="str">
            <v>CHIHUAHUA</v>
          </cell>
        </row>
        <row r="12405">
          <cell r="A12405" t="str">
            <v>08FZP0278H</v>
          </cell>
          <cell r="B12405" t="str">
            <v>INSPECCION DE ZONA PREESCOLAR 78</v>
          </cell>
          <cell r="C12405" t="str">
            <v>DELICIAS</v>
          </cell>
          <cell r="D12405" t="str">
            <v>DELICIAS</v>
          </cell>
        </row>
        <row r="12406">
          <cell r="A12406" t="str">
            <v>08FIS0121O</v>
          </cell>
          <cell r="B12406" t="str">
            <v>INSPECCION ESCOLAR ZONA NO. 21</v>
          </cell>
          <cell r="C12406" t="str">
            <v>CUAUHTEMOC</v>
          </cell>
          <cell r="D12406" t="str">
            <v>CUAUHTEMOC</v>
          </cell>
        </row>
        <row r="12407">
          <cell r="A12407" t="str">
            <v>08FTV0041M</v>
          </cell>
          <cell r="B12407" t="str">
            <v>SUPERVISION DE TELESECUNDARIAS 12</v>
          </cell>
          <cell r="C12407" t="str">
            <v>GUACHOCHI</v>
          </cell>
          <cell r="D12407" t="str">
            <v>GUACHOCHI</v>
          </cell>
        </row>
        <row r="12408">
          <cell r="A12408" t="str">
            <v>08FIS0125K</v>
          </cell>
          <cell r="B12408" t="str">
            <v>INSPECCION ESCOLAR ZONA NO. 25</v>
          </cell>
          <cell r="C12408" t="str">
            <v>CHIHUAHUA</v>
          </cell>
          <cell r="D12408" t="str">
            <v>CHIHUAHUA</v>
          </cell>
        </row>
        <row r="12409">
          <cell r="A12409" t="str">
            <v>08FIS0122N</v>
          </cell>
          <cell r="B12409" t="str">
            <v>INSPECCION ESCOLAR ZONA NO. 22</v>
          </cell>
          <cell r="C12409" t="str">
            <v>JUAREZ</v>
          </cell>
          <cell r="D12409" t="str">
            <v>JUAREZ</v>
          </cell>
        </row>
        <row r="12410">
          <cell r="A12410" t="str">
            <v>08FIS0123M</v>
          </cell>
          <cell r="B12410" t="str">
            <v>INSPECCION ESCOLAR ZONA NO. 23</v>
          </cell>
          <cell r="C12410" t="str">
            <v>CHIHUAHUA</v>
          </cell>
          <cell r="D12410" t="str">
            <v>CHIHUAHUA</v>
          </cell>
        </row>
        <row r="12411">
          <cell r="A12411" t="str">
            <v>08FIS0124L</v>
          </cell>
          <cell r="B12411" t="str">
            <v>INSPECCION ESCOLAR ZONA NO. 24</v>
          </cell>
          <cell r="C12411" t="str">
            <v>HIDALGO DEL PARRAL</v>
          </cell>
          <cell r="D12411" t="str">
            <v>HIDALGO DEL PARRAL</v>
          </cell>
        </row>
        <row r="12412">
          <cell r="A12412" t="str">
            <v>08FTV0013Q</v>
          </cell>
          <cell r="B12412" t="str">
            <v>SUPERVISION DE TELESECUNDARIAS 14</v>
          </cell>
          <cell r="C12412" t="str">
            <v>GUADALUPE Y CALVO</v>
          </cell>
          <cell r="D12412" t="str">
            <v>CIENEGA DE ARAUJO</v>
          </cell>
        </row>
        <row r="12413">
          <cell r="A12413" t="str">
            <v>08FSE0026O</v>
          </cell>
          <cell r="B12413" t="str">
            <v>INSPECCION ESCOLAR DE EDUCACION ESPECIAL ZONA 110 NO. 9312</v>
          </cell>
          <cell r="C12413" t="str">
            <v>CHIHUAHUA</v>
          </cell>
          <cell r="D12413" t="str">
            <v>CHIHUAHUA</v>
          </cell>
        </row>
        <row r="12414">
          <cell r="A12414" t="str">
            <v>08FSE0027N</v>
          </cell>
          <cell r="B12414" t="str">
            <v>INSPECCION ESCOLAR DE EDUCACION ESPECIAL ZONA 111 NO. 9311</v>
          </cell>
          <cell r="C12414" t="str">
            <v>CHIHUAHUA</v>
          </cell>
          <cell r="D12414" t="str">
            <v>CHIHUAHUA</v>
          </cell>
        </row>
        <row r="12415">
          <cell r="A12415" t="str">
            <v>08FSE0028M</v>
          </cell>
          <cell r="B12415" t="str">
            <v>INSPECCION ESCOLAR DE EDUCACION ESPECIAL ZONA 22</v>
          </cell>
          <cell r="C12415" t="str">
            <v>CHIHUAHUA</v>
          </cell>
          <cell r="D12415" t="str">
            <v>CHIHUAHUA</v>
          </cell>
        </row>
        <row r="12416">
          <cell r="A12416" t="str">
            <v>08FTV0012R</v>
          </cell>
          <cell r="B12416" t="str">
            <v>SUPERVISION DE TELESECUNDARIAS 13</v>
          </cell>
          <cell r="C12416" t="str">
            <v>DELICIAS</v>
          </cell>
          <cell r="D12416" t="str">
            <v>DELICIAS</v>
          </cell>
        </row>
        <row r="12417">
          <cell r="A12417" t="str">
            <v>08FIZ0038Z</v>
          </cell>
          <cell r="B12417" t="str">
            <v>INSPECCION ESCOLAR DE EDUCACION PRIMARIA DE LA ZONA 177</v>
          </cell>
          <cell r="C12417" t="str">
            <v>JUAREZ</v>
          </cell>
          <cell r="D12417" t="str">
            <v>JUAREZ</v>
          </cell>
        </row>
        <row r="12418">
          <cell r="A12418" t="str">
            <v>08FIZ0055P</v>
          </cell>
          <cell r="B12418" t="str">
            <v>INSPECCION ESCOLAR DE EDUCACION PRIMARIA DE LA ZONA 176</v>
          </cell>
          <cell r="C12418" t="str">
            <v>JUAREZ</v>
          </cell>
          <cell r="D12418" t="str">
            <v>JUAREZ</v>
          </cell>
        </row>
        <row r="12419">
          <cell r="A12419" t="str">
            <v>08FZI0044J</v>
          </cell>
          <cell r="B12419" t="str">
            <v>INSPECCION DE ZONAS INDIGENAS 44</v>
          </cell>
          <cell r="C12419" t="str">
            <v>GUADALUPE Y CALVO</v>
          </cell>
          <cell r="D12419" t="str">
            <v>GUADALUPE Y CALVO</v>
          </cell>
        </row>
        <row r="12420">
          <cell r="A12420" t="str">
            <v>08FZI0043K</v>
          </cell>
          <cell r="B12420" t="str">
            <v>INSPECCION DE ZONAS INDIGENAS 43</v>
          </cell>
          <cell r="C12420" t="str">
            <v>URIQUE</v>
          </cell>
          <cell r="D12420" t="str">
            <v>URIQUE</v>
          </cell>
        </row>
        <row r="12421">
          <cell r="A12421" t="str">
            <v>08FZI0042L</v>
          </cell>
          <cell r="B12421" t="str">
            <v>INSPECCION DE ZONAS INDIGENAS 42</v>
          </cell>
          <cell r="C12421" t="str">
            <v>BOCOYNA</v>
          </cell>
          <cell r="D12421" t="str">
            <v>BOCOYNA</v>
          </cell>
        </row>
        <row r="12422">
          <cell r="A12422" t="str">
            <v>08FZI0041M</v>
          </cell>
          <cell r="B12422" t="str">
            <v>INSPECCION DE ZONAS INDIGENAS 41</v>
          </cell>
          <cell r="C12422" t="str">
            <v>GUERRERO</v>
          </cell>
          <cell r="D12422" t="str">
            <v>TOMOCHI</v>
          </cell>
        </row>
        <row r="12423">
          <cell r="A12423" t="str">
            <v>08FZI0040N</v>
          </cell>
          <cell r="B12423" t="str">
            <v>INSPECCION DE ZONAS INDIGENAS 40</v>
          </cell>
          <cell r="C12423" t="str">
            <v>GUACHOCHI</v>
          </cell>
          <cell r="D12423" t="str">
            <v>GUACHOCHI</v>
          </cell>
        </row>
        <row r="12424">
          <cell r="A12424" t="str">
            <v>08FZI0039Y</v>
          </cell>
          <cell r="B12424" t="str">
            <v>INSPECCION DE ZONAS INDIGENAS 39</v>
          </cell>
          <cell r="C12424" t="str">
            <v>GUACHOCHI</v>
          </cell>
          <cell r="D12424" t="str">
            <v>LAGUNA DE ABOREACHI</v>
          </cell>
        </row>
        <row r="12425">
          <cell r="A12425" t="str">
            <v>08FZI0038Z</v>
          </cell>
          <cell r="B12425" t="str">
            <v>INSPECCION DE ZONAS INDIGENAS 38</v>
          </cell>
          <cell r="C12425" t="str">
            <v>CUAUHTEMOC</v>
          </cell>
          <cell r="D12425" t="str">
            <v>CUAUHTEMOC</v>
          </cell>
        </row>
        <row r="12426">
          <cell r="A12426" t="str">
            <v>08FZI0037Z</v>
          </cell>
          <cell r="B12426" t="str">
            <v>INSPECCION DE ZONAS INDIGENAS 37</v>
          </cell>
          <cell r="C12426" t="str">
            <v>BATOPILAS</v>
          </cell>
          <cell r="D12426" t="str">
            <v>YOQUIVO</v>
          </cell>
        </row>
        <row r="12427">
          <cell r="A12427" t="str">
            <v>08FZI0036A</v>
          </cell>
          <cell r="B12427" t="str">
            <v>INSPECCION DE ZONAS INDIGENAS 36</v>
          </cell>
          <cell r="C12427" t="str">
            <v>BALLEZA</v>
          </cell>
          <cell r="D12427" t="str">
            <v>MARIANO BALLEZA</v>
          </cell>
        </row>
        <row r="12428">
          <cell r="A12428" t="str">
            <v>08FZP0026D</v>
          </cell>
          <cell r="B12428" t="str">
            <v>ZONA DE INSPECCION PREESCOLAR 85</v>
          </cell>
          <cell r="C12428" t="str">
            <v>MADERA</v>
          </cell>
          <cell r="D12428" t="str">
            <v>MADERA</v>
          </cell>
        </row>
        <row r="12429">
          <cell r="A12429" t="str">
            <v>08FIZ0023X</v>
          </cell>
          <cell r="B12429" t="str">
            <v>INSPECCION ESCOLAR DE EDUCACION PRIMARIA DE LA ZONA 172</v>
          </cell>
          <cell r="C12429" t="str">
            <v>CHIHUAHUA</v>
          </cell>
          <cell r="D12429" t="str">
            <v>CHIHUAHUA</v>
          </cell>
        </row>
        <row r="12430">
          <cell r="A12430" t="str">
            <v>08FIZ0029R</v>
          </cell>
          <cell r="B12430" t="str">
            <v>INSPECCION ESCOLAR DE EDUCACION PRIMARIA DE LA ZONA 173</v>
          </cell>
          <cell r="C12430" t="str">
            <v>JUAREZ</v>
          </cell>
          <cell r="D12430" t="str">
            <v>JUAREZ</v>
          </cell>
        </row>
        <row r="12431">
          <cell r="A12431" t="str">
            <v>08FIZ0030G</v>
          </cell>
          <cell r="B12431" t="str">
            <v>INSPECCION ESCOLAR DE EDUCACION PRIMARIA DE LA ZONA 174</v>
          </cell>
          <cell r="C12431" t="str">
            <v>JUAREZ</v>
          </cell>
          <cell r="D12431" t="str">
            <v>JUAREZ</v>
          </cell>
        </row>
        <row r="12432">
          <cell r="A12432" t="str">
            <v>08FIZ0033D</v>
          </cell>
          <cell r="B12432" t="str">
            <v>INSPECCION ESCOLAR DE EDUCACION PRIMARIA DE LA ZONA 175</v>
          </cell>
          <cell r="C12432" t="str">
            <v>JUAREZ</v>
          </cell>
          <cell r="D12432" t="str">
            <v>JUAREZ</v>
          </cell>
        </row>
        <row r="12433">
          <cell r="A12433" t="str">
            <v>08FZP0020J</v>
          </cell>
          <cell r="B12433" t="str">
            <v>INSPECCION DE ZONA PREESCOLAR 79</v>
          </cell>
          <cell r="C12433" t="str">
            <v>GUADALUPE Y CALVO</v>
          </cell>
          <cell r="D12433" t="str">
            <v>ATASCADEROS</v>
          </cell>
        </row>
        <row r="12434">
          <cell r="A12434" t="str">
            <v>08FZP0021I</v>
          </cell>
          <cell r="B12434" t="str">
            <v>INSPECCION DE ZONA PREESCOLAR 80</v>
          </cell>
          <cell r="C12434" t="str">
            <v>GUACHOCHI</v>
          </cell>
          <cell r="D12434" t="str">
            <v>GUACHOCHI</v>
          </cell>
        </row>
        <row r="12435">
          <cell r="A12435" t="str">
            <v>08FZP0022H</v>
          </cell>
          <cell r="B12435" t="str">
            <v>INSPECCION DE ZONA PREESCOLAR 81</v>
          </cell>
          <cell r="C12435" t="str">
            <v>JUAREZ</v>
          </cell>
          <cell r="D12435" t="str">
            <v>LOMA BLANCA</v>
          </cell>
        </row>
        <row r="12436">
          <cell r="A12436" t="str">
            <v>08FZP0023G</v>
          </cell>
          <cell r="B12436" t="str">
            <v>INSPECCION DE ZONA PREESCOLAR 82</v>
          </cell>
          <cell r="C12436" t="str">
            <v>JUAREZ</v>
          </cell>
          <cell r="D12436" t="str">
            <v>JUAREZ</v>
          </cell>
        </row>
        <row r="12437">
          <cell r="A12437" t="str">
            <v>08FSE0025P</v>
          </cell>
          <cell r="B12437" t="str">
            <v>SUPERVISION ZONA NO. 16</v>
          </cell>
          <cell r="C12437" t="str">
            <v>OJINAGA</v>
          </cell>
          <cell r="D12437" t="str">
            <v>MANUEL OJINAGA</v>
          </cell>
        </row>
        <row r="12438">
          <cell r="A12438" t="str">
            <v>08FSE0008Z</v>
          </cell>
          <cell r="B12438" t="str">
            <v>SUPERVISION ZONA NO. 24</v>
          </cell>
          <cell r="C12438" t="str">
            <v>JUAREZ</v>
          </cell>
          <cell r="D12438" t="str">
            <v>JUAREZ</v>
          </cell>
        </row>
        <row r="12439">
          <cell r="A12439" t="str">
            <v>08FSE0013K</v>
          </cell>
          <cell r="B12439" t="str">
            <v>SUPERVISION ZONA NO. 27</v>
          </cell>
          <cell r="C12439" t="str">
            <v>DELICIAS</v>
          </cell>
          <cell r="D12439" t="str">
            <v>DELICIAS</v>
          </cell>
        </row>
        <row r="12440">
          <cell r="A12440" t="str">
            <v>08FSE0022S</v>
          </cell>
          <cell r="B12440" t="str">
            <v>SUPERVISION ZONA NO. 28</v>
          </cell>
          <cell r="C12440" t="str">
            <v>NUEVO CASAS GRANDES</v>
          </cell>
          <cell r="D12440" t="str">
            <v>NUEVO CASAS GRANDES</v>
          </cell>
        </row>
        <row r="12441">
          <cell r="A12441" t="str">
            <v>08FSE0023R</v>
          </cell>
          <cell r="B12441" t="str">
            <v>SUPERVISION ZONA NO. 26</v>
          </cell>
          <cell r="C12441" t="str">
            <v>CHIHUAHUA</v>
          </cell>
          <cell r="D12441" t="str">
            <v>CHIHUAHUA</v>
          </cell>
        </row>
        <row r="12442">
          <cell r="A12442" t="str">
            <v>08FSE0024Q</v>
          </cell>
          <cell r="B12442" t="str">
            <v>SUPERVISION ZONA NO. 25</v>
          </cell>
          <cell r="C12442" t="str">
            <v>CHIHUAHUA</v>
          </cell>
          <cell r="D12442" t="str">
            <v>CHIHUAHUA</v>
          </cell>
        </row>
        <row r="12443">
          <cell r="A12443" t="str">
            <v>08FZP0024F</v>
          </cell>
          <cell r="B12443" t="str">
            <v>ZONA DE INSPECCION PREESCOLAR 83</v>
          </cell>
          <cell r="C12443" t="str">
            <v>EL TULE</v>
          </cell>
          <cell r="D12443" t="str">
            <v>EL TULE</v>
          </cell>
        </row>
        <row r="12444">
          <cell r="A12444" t="str">
            <v>08FZP0025E</v>
          </cell>
          <cell r="B12444" t="str">
            <v>ZONA DE INSPECCION PREESCOLAR 84</v>
          </cell>
          <cell r="C12444" t="str">
            <v>MORELOS</v>
          </cell>
          <cell r="D12444" t="str">
            <v>MORELOS</v>
          </cell>
        </row>
        <row r="12445">
          <cell r="A12445" t="str">
            <v>08FZI0035B</v>
          </cell>
          <cell r="B12445" t="str">
            <v>INSPECCION DE ZONAS INDIGENAS 35</v>
          </cell>
          <cell r="C12445" t="str">
            <v>GUADALUPE Y CALVO</v>
          </cell>
          <cell r="D12445" t="str">
            <v>BABORIGAME</v>
          </cell>
        </row>
        <row r="12446">
          <cell r="A12446" t="str">
            <v>08FZI0034C</v>
          </cell>
          <cell r="B12446" t="str">
            <v>INSPECCION DE ZONAS INDIGENAS 34</v>
          </cell>
          <cell r="C12446" t="str">
            <v>CAMARGO</v>
          </cell>
          <cell r="D12446" t="str">
            <v>SANTA ROSALIA DE CAMARGO</v>
          </cell>
        </row>
        <row r="12447">
          <cell r="A12447" t="str">
            <v>08FZI0032E</v>
          </cell>
          <cell r="B12447" t="str">
            <v>INSPECCION DE ZONAS INDIGENAS 32</v>
          </cell>
          <cell r="C12447" t="str">
            <v>GUACHOCHI</v>
          </cell>
          <cell r="D12447" t="str">
            <v>BASIHUARE</v>
          </cell>
        </row>
        <row r="12448">
          <cell r="A12448" t="str">
            <v>08FZI0033D</v>
          </cell>
          <cell r="B12448" t="str">
            <v>INSPECCION DE ZONAS INDIGENAS 33</v>
          </cell>
          <cell r="C12448" t="str">
            <v>GUACHOCHI</v>
          </cell>
          <cell r="D12448" t="str">
            <v>NOROGACHI</v>
          </cell>
        </row>
        <row r="12449">
          <cell r="A12449" t="str">
            <v>08FAB0001J</v>
          </cell>
          <cell r="B12449" t="str">
            <v>DEPARTAMENTO DE CEPS Y ATENCION A PADRES DE FAMILIA</v>
          </cell>
          <cell r="C12449" t="str">
            <v>CHIHUAHUA</v>
          </cell>
          <cell r="D12449" t="str">
            <v>CHIHUAHUA</v>
          </cell>
        </row>
        <row r="12450">
          <cell r="A12450" t="str">
            <v>08FAB0002I</v>
          </cell>
          <cell r="B12450" t="str">
            <v>AT'N A LA ASOCIACION PADRES DE FAMILIA</v>
          </cell>
          <cell r="C12450" t="str">
            <v>JUAREZ</v>
          </cell>
          <cell r="D12450" t="str">
            <v>JUAREZ</v>
          </cell>
        </row>
        <row r="12451">
          <cell r="A12451" t="str">
            <v>08FAB0003H</v>
          </cell>
          <cell r="B12451" t="str">
            <v>ATENCION A LA ASOCIACION DE PADRES DE FAMILIA</v>
          </cell>
          <cell r="C12451" t="str">
            <v>CHIHUAHUA</v>
          </cell>
          <cell r="D12451" t="str">
            <v>CHIHUAHUA</v>
          </cell>
        </row>
        <row r="12452">
          <cell r="A12452" t="str">
            <v>08FSR0001J</v>
          </cell>
          <cell r="B12452" t="str">
            <v>COORDINADORA DE EDUCACION NORTE DEL ESTADO</v>
          </cell>
          <cell r="C12452" t="str">
            <v>JUAREZ</v>
          </cell>
          <cell r="D12452" t="str">
            <v>JUAREZ</v>
          </cell>
        </row>
        <row r="12453">
          <cell r="A12453" t="str">
            <v>08FSR0002I</v>
          </cell>
          <cell r="B12453" t="str">
            <v>COORDINADORA DE EDUCACION SUR DEL ESTADO</v>
          </cell>
          <cell r="C12453" t="str">
            <v>HIDALGO DEL PARRAL</v>
          </cell>
          <cell r="D12453" t="str">
            <v>HIDALGO DEL PARRAL</v>
          </cell>
        </row>
        <row r="12454">
          <cell r="A12454" t="str">
            <v>08FSR0006E</v>
          </cell>
          <cell r="B12454" t="str">
            <v>COORDINADORA DE EDUCACION ZONA NOROESTE 0098</v>
          </cell>
          <cell r="C12454" t="str">
            <v>CUAUHTEMOC</v>
          </cell>
          <cell r="D12454" t="str">
            <v>CUAUHTEMOC</v>
          </cell>
        </row>
        <row r="12455">
          <cell r="A12455" t="str">
            <v>08FSR0004G</v>
          </cell>
          <cell r="B12455" t="str">
            <v>COORDINADORA DE EDUCACION ZONA PAQUIME DEL ESTADO</v>
          </cell>
          <cell r="C12455" t="str">
            <v>CASAS GRANDES</v>
          </cell>
          <cell r="D12455" t="str">
            <v>CASAS GRANDES</v>
          </cell>
        </row>
        <row r="12456">
          <cell r="A12456" t="str">
            <v>08FSR0005F</v>
          </cell>
          <cell r="B12456" t="str">
            <v>COORDINADORA DE EDUCACION ZONA SERRANA CLAVE ESTATAL 00082</v>
          </cell>
          <cell r="C12456" t="str">
            <v>BOCOYNA</v>
          </cell>
          <cell r="D12456" t="str">
            <v>CREEL</v>
          </cell>
        </row>
        <row r="12457">
          <cell r="A12457" t="str">
            <v>08FSR0003H</v>
          </cell>
          <cell r="B12457" t="str">
            <v>COORDINADORA DE EDUCACION CENTRO SUR DEL ESTADO</v>
          </cell>
          <cell r="C12457" t="str">
            <v>DELICIAS</v>
          </cell>
          <cell r="D12457" t="str">
            <v>DELICIAS</v>
          </cell>
        </row>
        <row r="12458">
          <cell r="A12458" t="str">
            <v>08FDQ0008B</v>
          </cell>
          <cell r="B12458" t="str">
            <v>CENTRO DE EDUCACION COMUNITARIA EN EL MEDIO INDIGENA</v>
          </cell>
          <cell r="C12458" t="str">
            <v>GUACHOCHI</v>
          </cell>
          <cell r="D12458" t="str">
            <v>GUMISACHI</v>
          </cell>
        </row>
        <row r="12459">
          <cell r="A12459" t="str">
            <v>08FDQ0001I</v>
          </cell>
          <cell r="B12459" t="str">
            <v>CENTRO DE EDUCACION COMUNITARIA EN EL MEDIO INDIGENA</v>
          </cell>
          <cell r="C12459" t="str">
            <v>GUACHOCHI</v>
          </cell>
          <cell r="D12459" t="str">
            <v>CHIPUACHI</v>
          </cell>
        </row>
        <row r="12460">
          <cell r="A12460" t="str">
            <v>08FDQ0002H</v>
          </cell>
          <cell r="B12460" t="str">
            <v>CENTRO DE EDUCACION COMUNITARIA EN EL MEDIO INDIGENA</v>
          </cell>
          <cell r="C12460" t="str">
            <v>GUACHOCHI</v>
          </cell>
          <cell r="D12460" t="str">
            <v>EL REBAJE</v>
          </cell>
        </row>
        <row r="12461">
          <cell r="A12461" t="str">
            <v>08FDQ0003G</v>
          </cell>
          <cell r="B12461" t="str">
            <v>CENTRO DE EDUCACION COMUNITARIA EN EL MEDIO INDIGENA</v>
          </cell>
          <cell r="C12461" t="str">
            <v>GUACHOCHI</v>
          </cell>
          <cell r="D12461" t="str">
            <v>EL MANZANO</v>
          </cell>
        </row>
        <row r="12462">
          <cell r="A12462" t="str">
            <v>08FDQ0004F</v>
          </cell>
          <cell r="B12462" t="str">
            <v>CENTRO DE EDUCACION COMUNITARIA EN EL MEDIO INDIGENA</v>
          </cell>
          <cell r="C12462" t="str">
            <v>GUACHOCHI</v>
          </cell>
          <cell r="D12462" t="str">
            <v>SIBARACHI</v>
          </cell>
        </row>
        <row r="12463">
          <cell r="A12463" t="str">
            <v>08FDQ0005E</v>
          </cell>
          <cell r="B12463" t="str">
            <v>CENTRO DE EDUCACION COMUNITARIA EN EL MEDIO INDIGENA</v>
          </cell>
          <cell r="C12463" t="str">
            <v>GUACHOCHI</v>
          </cell>
          <cell r="D12463" t="str">
            <v>EL FRIJOLAR</v>
          </cell>
        </row>
        <row r="12464">
          <cell r="A12464" t="str">
            <v>08FDQ0006D</v>
          </cell>
          <cell r="B12464" t="str">
            <v>CENTRO DE EDUCACION COMUNITARIA EN EL MEDIO INDIGENA</v>
          </cell>
          <cell r="C12464" t="str">
            <v>GUACHOCHI</v>
          </cell>
          <cell r="D12464" t="str">
            <v>SANTA RITA</v>
          </cell>
        </row>
        <row r="12465">
          <cell r="A12465" t="str">
            <v>08FDQ0007C</v>
          </cell>
          <cell r="B12465" t="str">
            <v>CENTRO DE EDUCACION COMUNITARIA EN EL MEDIO INDIGENA</v>
          </cell>
          <cell r="C12465" t="str">
            <v>GUACHOCHI</v>
          </cell>
          <cell r="D12465" t="str">
            <v>SAGOACHI</v>
          </cell>
        </row>
        <row r="12466">
          <cell r="A12466" t="str">
            <v>08FDQ0009A</v>
          </cell>
          <cell r="B12466" t="str">
            <v>CENTRO DE EDUCACION COMUNITARIA EN EL MEDIO INDIGENA</v>
          </cell>
          <cell r="C12466" t="str">
            <v>GUACHOCHI</v>
          </cell>
          <cell r="D12466" t="str">
            <v>EL AGUAJE CUMBRES DEL RIO VERDE</v>
          </cell>
        </row>
        <row r="12467">
          <cell r="A12467" t="str">
            <v>08FDQ0010Q</v>
          </cell>
          <cell r="B12467" t="str">
            <v>CENTRO DE EDUCACION COMUNITARIA EN EL MEDIO INDIGENA</v>
          </cell>
          <cell r="C12467" t="str">
            <v>BALLEZA</v>
          </cell>
          <cell r="D12467" t="str">
            <v>LA LABORCITA</v>
          </cell>
        </row>
        <row r="12468">
          <cell r="A12468" t="str">
            <v>08FDQ0011P</v>
          </cell>
          <cell r="B12468" t="str">
            <v>CENTRO DE EDUCACION COMUNITARIA EN EL MEDIO INDIGENA</v>
          </cell>
          <cell r="C12468" t="str">
            <v>GUACHOCHI</v>
          </cell>
          <cell r="D12468" t="str">
            <v>REQUEACHI</v>
          </cell>
        </row>
        <row r="12469">
          <cell r="A12469" t="str">
            <v>08FDQ0012O</v>
          </cell>
          <cell r="B12469" t="str">
            <v>CENTRO DE EDUCACION COMUNITARIA EN EL MEDIO INDIGENA</v>
          </cell>
          <cell r="C12469" t="str">
            <v>GUACHOCHI</v>
          </cell>
          <cell r="D12469" t="str">
            <v>SITAGAPACHI</v>
          </cell>
        </row>
        <row r="12470">
          <cell r="A12470" t="str">
            <v>08FDQ0013N</v>
          </cell>
          <cell r="B12470" t="str">
            <v>CENTRO DE EDUCACION COMUNITARIA EN EL MEDIO INDIGENA</v>
          </cell>
          <cell r="C12470" t="str">
            <v>GUACHOCHI</v>
          </cell>
          <cell r="D12470" t="str">
            <v>EL RANCHITO</v>
          </cell>
        </row>
        <row r="12471">
          <cell r="A12471" t="str">
            <v>08FDQ0014M</v>
          </cell>
          <cell r="B12471" t="str">
            <v>CENTRO DE EDUCACION COMUNITARIA EN EL MEDIO INDIGENA</v>
          </cell>
          <cell r="C12471" t="str">
            <v>GUACHOCHI</v>
          </cell>
          <cell r="D12471" t="str">
            <v>BASIGOCHI</v>
          </cell>
        </row>
        <row r="12472">
          <cell r="A12472" t="str">
            <v>08FDQ0015L</v>
          </cell>
          <cell r="B12472" t="str">
            <v>CENTRO DE EDUCACION COMUNITARIA EN EL MEDIO INDIGENA</v>
          </cell>
          <cell r="C12472" t="str">
            <v>GUACHOCHI</v>
          </cell>
          <cell r="D12472" t="str">
            <v>BAJIO DE LA CUEVA</v>
          </cell>
        </row>
        <row r="12473">
          <cell r="A12473" t="str">
            <v>08FDQ0016K</v>
          </cell>
          <cell r="B12473" t="str">
            <v>CENTRO DE EDUCACION COMUNITARIA EN EL MEDIO INDIGENA</v>
          </cell>
          <cell r="C12473" t="str">
            <v>GUACHOCHI</v>
          </cell>
          <cell r="D12473" t="str">
            <v>SARABEACHI</v>
          </cell>
        </row>
        <row r="12474">
          <cell r="A12474" t="str">
            <v>08FDQ0017J</v>
          </cell>
          <cell r="B12474" t="str">
            <v>CENTRO DE EDUCACION COMUNITARIA EN EL MEDIO INDIGENA</v>
          </cell>
          <cell r="C12474" t="str">
            <v>GUACHOCHI</v>
          </cell>
          <cell r="D12474" t="str">
            <v>TEPORACHI</v>
          </cell>
        </row>
        <row r="12475">
          <cell r="A12475" t="str">
            <v>08FCQ0001J</v>
          </cell>
          <cell r="B12475" t="str">
            <v>CENTRO DE EDUCACION COMUNITARIA</v>
          </cell>
          <cell r="C12475" t="str">
            <v>CARICHI</v>
          </cell>
          <cell r="D12475" t="str">
            <v>ARROYO DEL AGUA</v>
          </cell>
        </row>
        <row r="12476">
          <cell r="A12476" t="str">
            <v>08FCQ0002I</v>
          </cell>
          <cell r="B12476" t="str">
            <v>CENTRO DE EDUCACION COMUNITARIA</v>
          </cell>
          <cell r="C12476" t="str">
            <v>LA CRUZ</v>
          </cell>
          <cell r="D12476" t="str">
            <v>CORRALEÑO DE JUAREZ</v>
          </cell>
        </row>
        <row r="12477">
          <cell r="A12477" t="str">
            <v>08FCQ0003H</v>
          </cell>
          <cell r="B12477" t="str">
            <v>CENTRO DE EDUCACION COMUNITARIA</v>
          </cell>
          <cell r="C12477" t="str">
            <v>CUSIHUIRIACHI</v>
          </cell>
          <cell r="D12477" t="str">
            <v>CARBAJAL DE ABAJO</v>
          </cell>
        </row>
        <row r="12478">
          <cell r="A12478" t="str">
            <v>08FCQ0004G</v>
          </cell>
          <cell r="B12478" t="str">
            <v>CENTRO DE EDUCACION COMUNITARIA</v>
          </cell>
          <cell r="C12478" t="str">
            <v>GUADALUPE Y CALVO</v>
          </cell>
          <cell r="D12478" t="str">
            <v>SAN JAVIER</v>
          </cell>
        </row>
        <row r="12479">
          <cell r="A12479" t="str">
            <v>08FCQ0005F</v>
          </cell>
          <cell r="B12479" t="str">
            <v>CENTRO DE EDUCACION COMUNITARIA</v>
          </cell>
          <cell r="C12479" t="str">
            <v>GUADALUPE Y CALVO</v>
          </cell>
          <cell r="D12479" t="str">
            <v>EL MUERTECITO</v>
          </cell>
        </row>
        <row r="12480">
          <cell r="A12480" t="str">
            <v>08FCQ0006E</v>
          </cell>
          <cell r="B12480" t="str">
            <v>CENTRO DE EDUCACION COMUNITARIA</v>
          </cell>
          <cell r="C12480" t="str">
            <v>ROSARIO</v>
          </cell>
          <cell r="D12480" t="str">
            <v>JUAN MENDOZA</v>
          </cell>
        </row>
        <row r="12481">
          <cell r="A12481" t="str">
            <v>08FCQ0007D</v>
          </cell>
          <cell r="B12481" t="str">
            <v>CENTRO DE EDUCACION COMUNITARIA</v>
          </cell>
          <cell r="C12481" t="str">
            <v>GUERRERO</v>
          </cell>
          <cell r="D12481" t="str">
            <v>SAN MIGUEL DE TEMEYCHI</v>
          </cell>
        </row>
        <row r="12482">
          <cell r="A12482" t="str">
            <v>08FCQ0010R</v>
          </cell>
          <cell r="B12482" t="str">
            <v>CENTRO DE EDUCACION COMUNITARIA</v>
          </cell>
          <cell r="C12482" t="str">
            <v>CUAUHTEMOC</v>
          </cell>
          <cell r="D12482" t="str">
            <v>LA UNION CAMPESINA</v>
          </cell>
        </row>
        <row r="12483">
          <cell r="A12483" t="str">
            <v>08FDQ0019H</v>
          </cell>
          <cell r="B12483" t="str">
            <v>CENTRO DE EDUCACION COMUNITARIA EN EL MEDIO INDIGENA</v>
          </cell>
          <cell r="C12483" t="str">
            <v>BALLEZA</v>
          </cell>
          <cell r="D12483" t="str">
            <v>ADJUNTAS DE ARRIBA</v>
          </cell>
        </row>
        <row r="12484">
          <cell r="A12484" t="str">
            <v>08FDQ0020X</v>
          </cell>
          <cell r="B12484" t="str">
            <v>CENTRO DE EDUCACION COMUNITARIA EN EL MEDIO INDIGENA</v>
          </cell>
          <cell r="C12484" t="str">
            <v>GUACHOCHI</v>
          </cell>
          <cell r="D12484" t="str">
            <v>ROROGOCHACHI</v>
          </cell>
        </row>
        <row r="12485">
          <cell r="A12485" t="str">
            <v>08FDQ0021W</v>
          </cell>
          <cell r="B12485" t="str">
            <v>CENTRO DE EDUCACION COMUNITARIA EN EL MEDIO INDIGENA</v>
          </cell>
          <cell r="C12485" t="str">
            <v>GUACHOCHI</v>
          </cell>
          <cell r="D12485" t="str">
            <v>ROJASARARE</v>
          </cell>
        </row>
        <row r="12486">
          <cell r="A12486" t="str">
            <v>08FCQ0008C</v>
          </cell>
          <cell r="B12486" t="str">
            <v>CENTRO DE EDUCACION COMUNITARIA</v>
          </cell>
          <cell r="C12486" t="str">
            <v>NAMIQUIPA</v>
          </cell>
          <cell r="D12486" t="str">
            <v>EL TASCATE</v>
          </cell>
        </row>
        <row r="12487">
          <cell r="A12487" t="str">
            <v>08FCQ0009B</v>
          </cell>
          <cell r="B12487" t="str">
            <v>CENTRO DE EDUCACION COMUNITARIA</v>
          </cell>
          <cell r="C12487" t="str">
            <v>NAMIQUIPA</v>
          </cell>
          <cell r="D12487" t="str">
            <v>RANCHO DE GRACIA</v>
          </cell>
        </row>
        <row r="12488">
          <cell r="A12488" t="str">
            <v>08FDQ0018I</v>
          </cell>
          <cell r="B12488" t="str">
            <v>CENTRO DE EDUCACION COMUNITARIA EN EL MEDIO INDIGENA</v>
          </cell>
          <cell r="C12488" t="str">
            <v>GUACHOCHI</v>
          </cell>
          <cell r="D12488" t="str">
            <v>BARAHUARACHI</v>
          </cell>
        </row>
        <row r="12489">
          <cell r="A12489" t="str">
            <v>08FCQ0011Q</v>
          </cell>
          <cell r="B12489" t="str">
            <v>CENTRO DE EDUCACION COMUNITARIA</v>
          </cell>
          <cell r="C12489" t="str">
            <v>CUAUHTEMOC</v>
          </cell>
          <cell r="D12489" t="str">
            <v>NUEVO ZARAGOZA LOS ADOBES</v>
          </cell>
        </row>
        <row r="12490">
          <cell r="A12490" t="str">
            <v>08FDA0021V</v>
          </cell>
          <cell r="B12490" t="str">
            <v>PROGRAMA PROYECTOS ACADEMICOS</v>
          </cell>
          <cell r="C12490" t="str">
            <v>DELICIAS</v>
          </cell>
          <cell r="D12490" t="str">
            <v>DELICIAS</v>
          </cell>
        </row>
        <row r="12491">
          <cell r="A12491" t="str">
            <v>08FDA0018H</v>
          </cell>
          <cell r="B12491" t="str">
            <v>PROGRAMA PROYECTOS ACADEMICOS</v>
          </cell>
          <cell r="C12491" t="str">
            <v>CUAUHTEMOC</v>
          </cell>
          <cell r="D12491" t="str">
            <v>CUAUHTEMOC</v>
          </cell>
        </row>
        <row r="12492">
          <cell r="A12492" t="str">
            <v>08FDA0019G</v>
          </cell>
          <cell r="B12492" t="str">
            <v>PROGRAMA PROYECTOS ACADEMICOS</v>
          </cell>
          <cell r="C12492" t="str">
            <v>GUACHOCHI</v>
          </cell>
          <cell r="D12492" t="str">
            <v>GUACHOCHI</v>
          </cell>
        </row>
        <row r="12493">
          <cell r="A12493" t="str">
            <v>08FDA0020W</v>
          </cell>
          <cell r="B12493" t="str">
            <v>PROGRAMA PROYECTOS ACADEMICOS</v>
          </cell>
          <cell r="C12493" t="str">
            <v>JUAREZ</v>
          </cell>
          <cell r="D12493" t="str">
            <v>JUAREZ</v>
          </cell>
        </row>
        <row r="12494">
          <cell r="A12494" t="str">
            <v>08FDA0022U</v>
          </cell>
          <cell r="B12494" t="str">
            <v>PROGRAMA DE NUEVAS TECNOLOGIAS DE EDUCACION PRIMARIA FEDERALIZADA</v>
          </cell>
          <cell r="C12494" t="str">
            <v>ALLENDE</v>
          </cell>
          <cell r="D12494" t="str">
            <v>VALLE DE IGNACIO ALLENDE</v>
          </cell>
        </row>
        <row r="12495">
          <cell r="A12495" t="str">
            <v>08FDA0023T</v>
          </cell>
          <cell r="B12495" t="str">
            <v>PROGRAMA DE NUEVAS TECNOLOGIAS DE EDUCACION PRIMARIA FEDERALIZADA</v>
          </cell>
          <cell r="C12495" t="str">
            <v>ALDAMA</v>
          </cell>
          <cell r="D12495" t="str">
            <v>JUAN ALDAMA</v>
          </cell>
        </row>
        <row r="12496">
          <cell r="A12496" t="str">
            <v>08FDA0006C</v>
          </cell>
          <cell r="B12496" t="str">
            <v>PROGRAMA DE INVESTIGACION Y EVALUACION EDUCATIVA</v>
          </cell>
          <cell r="C12496" t="str">
            <v>CHIHUAHUA</v>
          </cell>
          <cell r="D12496" t="str">
            <v>CHIHUAHUA</v>
          </cell>
        </row>
        <row r="12497">
          <cell r="A12497" t="str">
            <v>08FCW0002T</v>
          </cell>
          <cell r="B12497" t="str">
            <v>PROGRAMA ESCUELAS DE CALIDAD</v>
          </cell>
          <cell r="C12497" t="str">
            <v>BOCOYNA</v>
          </cell>
          <cell r="D12497" t="str">
            <v>CREEL</v>
          </cell>
        </row>
        <row r="12498">
          <cell r="A12498" t="str">
            <v>08FCW0003S</v>
          </cell>
          <cell r="B12498" t="str">
            <v>PROGRAMA ESCUELAS DE CALIDAD</v>
          </cell>
          <cell r="C12498" t="str">
            <v>DELICIAS</v>
          </cell>
          <cell r="D12498" t="str">
            <v>DELICIAS</v>
          </cell>
        </row>
        <row r="12499">
          <cell r="A12499" t="str">
            <v>08FCW0004R</v>
          </cell>
          <cell r="B12499" t="str">
            <v>PROGRAMA ESCUELAS DE CALIDAD</v>
          </cell>
          <cell r="C12499" t="str">
            <v>HIDALGO DEL PARRAL</v>
          </cell>
          <cell r="D12499" t="str">
            <v>HIDALGO DEL PARRAL</v>
          </cell>
        </row>
        <row r="12500">
          <cell r="A12500" t="str">
            <v>08FCW0005Q</v>
          </cell>
          <cell r="B12500" t="str">
            <v>PROGRAMA ESCUELAS DE CALIDAD</v>
          </cell>
          <cell r="C12500" t="str">
            <v>JUAREZ</v>
          </cell>
          <cell r="D12500" t="str">
            <v>JUAREZ</v>
          </cell>
        </row>
        <row r="12501">
          <cell r="A12501" t="str">
            <v>08FCW0006P</v>
          </cell>
          <cell r="B12501" t="str">
            <v>PROGRAMA ESCUELAS DE CALIDAD</v>
          </cell>
          <cell r="C12501" t="str">
            <v>CUAUHTEMOC</v>
          </cell>
          <cell r="D12501" t="str">
            <v>CUAUHTEMOC</v>
          </cell>
        </row>
        <row r="12502">
          <cell r="A12502" t="str">
            <v>08FCW0007O</v>
          </cell>
          <cell r="B12502" t="str">
            <v>PROGRAMA ESCUELAS DE CALIDAD</v>
          </cell>
          <cell r="C12502" t="str">
            <v>CASAS GRANDES</v>
          </cell>
          <cell r="D12502" t="str">
            <v>CASAS GRANDES</v>
          </cell>
        </row>
        <row r="12503">
          <cell r="A12503" t="str">
            <v>08FDA0007B</v>
          </cell>
          <cell r="B12503" t="str">
            <v>PROGRAMA DE NUEVAS TECNOLOGIAS DE EDUCACION PRIMARIA FEDERALIZADA</v>
          </cell>
          <cell r="C12503" t="str">
            <v>GUERRERO</v>
          </cell>
          <cell r="D12503" t="str">
            <v>TOMOCHI</v>
          </cell>
        </row>
        <row r="12504">
          <cell r="A12504" t="str">
            <v>08FDA0008A</v>
          </cell>
          <cell r="B12504" t="str">
            <v>PROGRAMA DE NUEVAS TECNOLOGIAS DE EDUCACION PRIMARIA FEDERALIZADA</v>
          </cell>
          <cell r="C12504" t="str">
            <v>CUAUHTEMOC</v>
          </cell>
          <cell r="D12504" t="str">
            <v>CUAUHTEMOC</v>
          </cell>
        </row>
        <row r="12505">
          <cell r="A12505" t="str">
            <v>08FDA0009Z</v>
          </cell>
          <cell r="B12505" t="str">
            <v>PROGRAMA DE NUEVAS TECNOLOGIAS DE EDUCACION PRIMARIA FEDERALIZADA</v>
          </cell>
          <cell r="C12505" t="str">
            <v>JUAREZ</v>
          </cell>
          <cell r="D12505" t="str">
            <v>JUAREZ</v>
          </cell>
        </row>
        <row r="12506">
          <cell r="A12506" t="str">
            <v>08FDA0010P</v>
          </cell>
          <cell r="B12506" t="str">
            <v>PROGRAMA DE NUEVAS TECNOLOGIAS DE EDUCACION PRIMARIA FEDERALIZADA</v>
          </cell>
          <cell r="C12506" t="str">
            <v>CHIHUAHUA</v>
          </cell>
          <cell r="D12506" t="str">
            <v>CHIHUAHUA</v>
          </cell>
        </row>
        <row r="12507">
          <cell r="A12507" t="str">
            <v>08FDA0011O</v>
          </cell>
          <cell r="B12507" t="str">
            <v>PROGRAMA DE NUEVAS TECNOLOGIAS DE EDUCACION PRIMARIA FEDERALIZADA</v>
          </cell>
          <cell r="C12507" t="str">
            <v>HIDALGO DEL PARRAL</v>
          </cell>
          <cell r="D12507" t="str">
            <v>HIDALGO DEL PARRAL</v>
          </cell>
        </row>
        <row r="12508">
          <cell r="A12508" t="str">
            <v>08FDA0012N</v>
          </cell>
          <cell r="B12508" t="str">
            <v>PROGRAMA DE NUEVAS TECNOLOGIAS DE EDUCACION PRIMARIA FEDERALIZADA</v>
          </cell>
          <cell r="C12508" t="str">
            <v>DELICIAS</v>
          </cell>
          <cell r="D12508" t="str">
            <v>DELICIAS</v>
          </cell>
        </row>
        <row r="12509">
          <cell r="A12509" t="str">
            <v>08FDA0013M</v>
          </cell>
          <cell r="B12509" t="str">
            <v>PROGRAMA DE NUEVAS TECNOLOGIAS DE EDUCACION PRIMARIA FEDERALIZADA</v>
          </cell>
          <cell r="C12509" t="str">
            <v>BOCOYNA</v>
          </cell>
          <cell r="D12509" t="str">
            <v>SAN JUANITO</v>
          </cell>
        </row>
        <row r="12510">
          <cell r="A12510" t="str">
            <v>08FDA0014L</v>
          </cell>
          <cell r="B12510" t="str">
            <v>PROGRAMA DE NUEVAS TECNOLOGIAS DE EDUCACION PRIMARIA FEDERALIZADA</v>
          </cell>
          <cell r="C12510" t="str">
            <v>CUAUHTEMOC</v>
          </cell>
          <cell r="D12510" t="str">
            <v>COLONIA ANAHUAC</v>
          </cell>
        </row>
        <row r="12511">
          <cell r="A12511" t="str">
            <v>08FDA0015K</v>
          </cell>
          <cell r="B12511" t="str">
            <v>PROGRAMA DE NUEVAS TECNOLOGIAS DE EDUCACION PRIMARIA FEDERALIZADA</v>
          </cell>
          <cell r="C12511" t="str">
            <v>GUERRERO</v>
          </cell>
          <cell r="D12511" t="str">
            <v>LA JUNTA</v>
          </cell>
        </row>
        <row r="12512">
          <cell r="A12512" t="str">
            <v>08FDA0016J</v>
          </cell>
          <cell r="B12512" t="str">
            <v>PROGRAMA DE NUEVAS TECNOLOGIAS DE EDUCACION PRIMARIA FEDERALIZADA</v>
          </cell>
          <cell r="C12512" t="str">
            <v>BALLEZA</v>
          </cell>
          <cell r="D12512" t="str">
            <v>MARIANO BALLEZA</v>
          </cell>
        </row>
        <row r="12513">
          <cell r="A12513" t="str">
            <v>08FDA0017I</v>
          </cell>
          <cell r="B12513" t="str">
            <v>COORDINACION DE SEGURIDAD ESCOLAR DE EDUCACION PRIMARIA</v>
          </cell>
          <cell r="C12513" t="str">
            <v>CHIHUAHUA</v>
          </cell>
          <cell r="D12513" t="str">
            <v>CHIHUAHUA</v>
          </cell>
        </row>
        <row r="12514">
          <cell r="A12514" t="str">
            <v>08FMT0001D</v>
          </cell>
          <cell r="B12514" t="str">
            <v>MESA TECNICA DE EDUC. FISICA SECUNDARIAS GENERALES</v>
          </cell>
          <cell r="C12514" t="str">
            <v>CHIHUAHUA</v>
          </cell>
          <cell r="D12514" t="str">
            <v>CHIHUAHUA</v>
          </cell>
        </row>
        <row r="12515">
          <cell r="A12515" t="str">
            <v>08FMI0001H</v>
          </cell>
          <cell r="B12515" t="str">
            <v>MESA TECNICA DE EDUCACION INICIAL ESCOLARIZADA</v>
          </cell>
          <cell r="C12515" t="str">
            <v>CHIHUAHUA</v>
          </cell>
          <cell r="D12515" t="str">
            <v>CHIHUAHUA</v>
          </cell>
        </row>
        <row r="12516">
          <cell r="A12516" t="str">
            <v>08FCW0001U</v>
          </cell>
          <cell r="B12516" t="str">
            <v>PROGRAMA ESCUELAS DE CALIDAD</v>
          </cell>
          <cell r="C12516" t="str">
            <v>CHIHUAHUA</v>
          </cell>
          <cell r="D12516" t="str">
            <v>CHIHUAHUA</v>
          </cell>
        </row>
        <row r="12517">
          <cell r="A12517" t="str">
            <v>08FDA0005D</v>
          </cell>
          <cell r="B12517" t="str">
            <v>PROYECTOS ACADEMICOS</v>
          </cell>
          <cell r="C12517" t="str">
            <v>CHIHUAHUA</v>
          </cell>
          <cell r="D12517" t="str">
            <v>CHIHUAHUA</v>
          </cell>
        </row>
        <row r="12518">
          <cell r="A12518" t="str">
            <v>08FBA0001J</v>
          </cell>
          <cell r="B12518" t="str">
            <v>APOYO A PROGRAMAS DE EDUC. SECUNDARIA</v>
          </cell>
          <cell r="C12518" t="str">
            <v>CHIHUAHUA</v>
          </cell>
          <cell r="D12518" t="str">
            <v>CHIHUAHUA</v>
          </cell>
        </row>
        <row r="12519">
          <cell r="A12519" t="str">
            <v>08FCY0001S</v>
          </cell>
          <cell r="B12519" t="str">
            <v>MESA TECNICA DE EDUCACION INDIGENA</v>
          </cell>
          <cell r="C12519" t="str">
            <v>CHIHUAHUA</v>
          </cell>
          <cell r="D12519" t="str">
            <v>CHIHUAHUA</v>
          </cell>
        </row>
        <row r="12520">
          <cell r="A12520" t="str">
            <v>08FDA0001H</v>
          </cell>
          <cell r="B12520" t="str">
            <v>MESA TECNICA ZONA CENTRO PRIMARIA</v>
          </cell>
          <cell r="C12520" t="str">
            <v>CHIHUAHUA</v>
          </cell>
          <cell r="D12520" t="str">
            <v>CHIHUAHUA</v>
          </cell>
        </row>
        <row r="12521">
          <cell r="A12521" t="str">
            <v>08FDA0002G</v>
          </cell>
          <cell r="B12521" t="str">
            <v>MESA TECNICA ZONA NORTE PRIMARIA</v>
          </cell>
          <cell r="C12521" t="str">
            <v>JUAREZ</v>
          </cell>
          <cell r="D12521" t="str">
            <v>JUAREZ</v>
          </cell>
        </row>
        <row r="12522">
          <cell r="A12522" t="str">
            <v>08FDA0003F</v>
          </cell>
          <cell r="B12522" t="str">
            <v>MESA TECNICA ZONA CENTRO PRIMARIA</v>
          </cell>
          <cell r="C12522" t="str">
            <v>CHIHUAHUA</v>
          </cell>
          <cell r="D12522" t="str">
            <v>CHIHUAHUA</v>
          </cell>
        </row>
        <row r="12523">
          <cell r="A12523" t="str">
            <v>08FDA0004E</v>
          </cell>
          <cell r="B12523" t="str">
            <v>MESA TECNICA ZONA NORTE PRIMARIA</v>
          </cell>
          <cell r="C12523" t="str">
            <v>JUAREZ</v>
          </cell>
          <cell r="D12523" t="str">
            <v>JUAREZ</v>
          </cell>
        </row>
        <row r="12524">
          <cell r="A12524" t="str">
            <v>08FDB0001G</v>
          </cell>
          <cell r="B12524" t="str">
            <v>MESA TECNICA DE EDUCACION PREESCOLAR</v>
          </cell>
          <cell r="C12524" t="str">
            <v>CHIHUAHUA</v>
          </cell>
          <cell r="D12524" t="str">
            <v>CHIHUAHUA</v>
          </cell>
        </row>
        <row r="12525">
          <cell r="A12525" t="str">
            <v>08FDB0002F</v>
          </cell>
          <cell r="B12525" t="str">
            <v>MESA TECNICA DE EDUCACION PREESCOLAR</v>
          </cell>
          <cell r="C12525" t="str">
            <v>JUAREZ</v>
          </cell>
          <cell r="D12525" t="str">
            <v>JUAREZ</v>
          </cell>
        </row>
        <row r="12526">
          <cell r="A12526" t="str">
            <v>08FTP0001A</v>
          </cell>
          <cell r="B12526" t="str">
            <v>EQUIPO TECNICO PEDAGOGICO</v>
          </cell>
          <cell r="C12526" t="str">
            <v>CHIHUAHUA</v>
          </cell>
          <cell r="D12526" t="str">
            <v>CHIHUAHUA</v>
          </cell>
        </row>
        <row r="12527">
          <cell r="A12527" t="str">
            <v>08FAC0001I</v>
          </cell>
          <cell r="B12527" t="str">
            <v>COMISION MIXTA DE ESCALAFON</v>
          </cell>
          <cell r="C12527" t="str">
            <v>CHIHUAHUA</v>
          </cell>
          <cell r="D12527" t="str">
            <v>CHIHUAHUA</v>
          </cell>
        </row>
        <row r="12528">
          <cell r="A12528" t="str">
            <v>08FPM0001R</v>
          </cell>
          <cell r="B12528" t="str">
            <v>CENTRO DE MAESTROS NUM. 1</v>
          </cell>
          <cell r="C12528" t="str">
            <v>JUAREZ</v>
          </cell>
          <cell r="D12528" t="str">
            <v>JUAREZ</v>
          </cell>
        </row>
        <row r="12529">
          <cell r="A12529" t="str">
            <v>08FPM0002Q</v>
          </cell>
          <cell r="B12529" t="str">
            <v>CENTRO DE MAESTROS NUM. 2</v>
          </cell>
          <cell r="C12529" t="str">
            <v>DELICIAS</v>
          </cell>
          <cell r="D12529" t="str">
            <v>DELICIAS</v>
          </cell>
        </row>
        <row r="12530">
          <cell r="A12530" t="str">
            <v>08FPM0003P</v>
          </cell>
          <cell r="B12530" t="str">
            <v>CENTRO DE MAESTROS NUM. 3</v>
          </cell>
          <cell r="C12530" t="str">
            <v>CUAUHTEMOC</v>
          </cell>
          <cell r="D12530" t="str">
            <v>CUAUHTEMOC</v>
          </cell>
        </row>
        <row r="12531">
          <cell r="A12531" t="str">
            <v>08FPM0004O</v>
          </cell>
          <cell r="B12531" t="str">
            <v>CENTRO DE MAESTROS NUM. 4</v>
          </cell>
          <cell r="C12531" t="str">
            <v>HIDALGO DEL PARRAL</v>
          </cell>
          <cell r="D12531" t="str">
            <v>HIDALGO DEL PARRAL</v>
          </cell>
        </row>
        <row r="12532">
          <cell r="A12532" t="str">
            <v>08FPM0005N</v>
          </cell>
          <cell r="B12532" t="str">
            <v>CENTRO DE MAESTROS NUM. 5</v>
          </cell>
          <cell r="C12532" t="str">
            <v>MADERA</v>
          </cell>
          <cell r="D12532" t="str">
            <v>MADERA</v>
          </cell>
        </row>
        <row r="12533">
          <cell r="A12533" t="str">
            <v>08FPM0006M</v>
          </cell>
          <cell r="B12533" t="str">
            <v>CENTRO DE MAESTROS NUM. 6</v>
          </cell>
          <cell r="C12533" t="str">
            <v>OJINAGA</v>
          </cell>
          <cell r="D12533" t="str">
            <v>MANUEL OJINAGA</v>
          </cell>
        </row>
        <row r="12534">
          <cell r="A12534" t="str">
            <v>08FPM0007L</v>
          </cell>
          <cell r="B12534" t="str">
            <v>CENTRO DE MAESTROS NUM. 7</v>
          </cell>
          <cell r="C12534" t="str">
            <v>NUEVO CASAS GRANDES</v>
          </cell>
          <cell r="D12534" t="str">
            <v>NUEVO CASAS GRANDES</v>
          </cell>
        </row>
        <row r="12535">
          <cell r="A12535" t="str">
            <v>08FPM0008K</v>
          </cell>
          <cell r="B12535" t="str">
            <v>CENTRO DE MAESTROS NUM. 00</v>
          </cell>
          <cell r="C12535" t="str">
            <v>CHIHUAHUA</v>
          </cell>
          <cell r="D12535" t="str">
            <v>CHIHUAHUA</v>
          </cell>
        </row>
        <row r="12536">
          <cell r="A12536" t="str">
            <v>08FPM0009J</v>
          </cell>
          <cell r="B12536" t="str">
            <v>UNIDAD ESTATAL DE ACTUALIZACION PRONAP</v>
          </cell>
          <cell r="C12536" t="str">
            <v>CHIHUAHUA</v>
          </cell>
          <cell r="D12536" t="str">
            <v>CHIHUAHUA</v>
          </cell>
        </row>
        <row r="12537">
          <cell r="A12537" t="str">
            <v>08FPM0010Z</v>
          </cell>
          <cell r="B12537" t="str">
            <v>CENTRO DE MAESTROS NUM. 8</v>
          </cell>
          <cell r="C12537" t="str">
            <v>GUADALUPE Y CALVO</v>
          </cell>
          <cell r="D12537" t="str">
            <v>TURUACHI</v>
          </cell>
        </row>
        <row r="12538">
          <cell r="A12538" t="str">
            <v>08FPM0011Y</v>
          </cell>
          <cell r="B12538" t="str">
            <v>CENTRO DE MAESTROS NUM. 9</v>
          </cell>
          <cell r="C12538" t="str">
            <v>BOCOYNA</v>
          </cell>
          <cell r="D12538" t="str">
            <v>SAN JUANITO</v>
          </cell>
        </row>
        <row r="12539">
          <cell r="A12539" t="str">
            <v>08FPM0012X</v>
          </cell>
          <cell r="B12539" t="str">
            <v>CENTRO DE MAESTROS NUM. 10</v>
          </cell>
          <cell r="C12539" t="str">
            <v>GUAZAPARES</v>
          </cell>
          <cell r="D12539" t="str">
            <v>TEMORIS</v>
          </cell>
        </row>
        <row r="12540">
          <cell r="A12540" t="str">
            <v>08FPM0013W</v>
          </cell>
          <cell r="B12540" t="str">
            <v>CENTRO DE MAESTROS NUM. 11</v>
          </cell>
          <cell r="C12540" t="str">
            <v>GUADALUPE Y CALVO</v>
          </cell>
          <cell r="D12540" t="str">
            <v>GUADALUPE Y CALVO</v>
          </cell>
        </row>
        <row r="12541">
          <cell r="A12541" t="str">
            <v>08FPM0014V</v>
          </cell>
          <cell r="B12541" t="str">
            <v>CENTRO DE MAESTROS NUM. 12</v>
          </cell>
          <cell r="C12541" t="str">
            <v>CAMARGO</v>
          </cell>
          <cell r="D12541" t="str">
            <v>SANTA ROSALIA DE CAMARGO</v>
          </cell>
        </row>
        <row r="12542">
          <cell r="A12542" t="str">
            <v>08FPM0015U</v>
          </cell>
          <cell r="B12542" t="str">
            <v>CENTRO DE MAESTROS NUM. 13</v>
          </cell>
          <cell r="C12542" t="str">
            <v>GUACHOCHI</v>
          </cell>
          <cell r="D12542" t="str">
            <v>GUACHOCHI</v>
          </cell>
        </row>
        <row r="12543">
          <cell r="A12543" t="str">
            <v>08FPM0016T</v>
          </cell>
          <cell r="B12543" t="str">
            <v>CENTRO DE MAESTROS NUM.14</v>
          </cell>
          <cell r="C12543" t="str">
            <v>JIMENEZ</v>
          </cell>
          <cell r="D12543" t="str">
            <v>JOSE MARIANO JIMENEZ</v>
          </cell>
        </row>
        <row r="12544">
          <cell r="A12544" t="str">
            <v>08FPM0017S</v>
          </cell>
          <cell r="B12544" t="str">
            <v>CENTRO DE MAESTROS PERIFERICO DE URUACHI</v>
          </cell>
          <cell r="C12544" t="str">
            <v>URUACHI</v>
          </cell>
          <cell r="D12544" t="str">
            <v>URUACHI</v>
          </cell>
        </row>
        <row r="12545">
          <cell r="A12545" t="str">
            <v>08FPM0018R</v>
          </cell>
          <cell r="B12545" t="str">
            <v>CENTRO DE MAESTROS PERIFERICO DE TOMOCHI</v>
          </cell>
          <cell r="C12545" t="str">
            <v>GUERRERO</v>
          </cell>
          <cell r="D12545" t="str">
            <v>TOMOCHI</v>
          </cell>
        </row>
        <row r="12546">
          <cell r="A12546" t="str">
            <v>08FPM0020F</v>
          </cell>
          <cell r="B12546" t="str">
            <v>CENTRO DE MAESTROS PERIFERICO DE ALDAMA</v>
          </cell>
          <cell r="C12546" t="str">
            <v>ALDAMA</v>
          </cell>
          <cell r="D12546" t="str">
            <v>JUAN ALDAMA</v>
          </cell>
        </row>
        <row r="12547">
          <cell r="A12547" t="str">
            <v>08FPM0021E</v>
          </cell>
          <cell r="B12547" t="str">
            <v>CENTRO DE MAESTROS PERIFERICO DE ASCENCION</v>
          </cell>
          <cell r="C12547" t="str">
            <v>ASCENSION</v>
          </cell>
          <cell r="D12547" t="str">
            <v>ASCENSION</v>
          </cell>
        </row>
        <row r="12548">
          <cell r="A12548" t="str">
            <v>08FPM0022D</v>
          </cell>
          <cell r="B12548" t="str">
            <v>CENTRO DE MAESTROS PERIFERICO DE FLORES MAGON</v>
          </cell>
          <cell r="C12548" t="str">
            <v>BUENAVENTURA</v>
          </cell>
          <cell r="D12548" t="str">
            <v>FLORES MAGON</v>
          </cell>
        </row>
        <row r="12549">
          <cell r="A12549" t="str">
            <v>08FPM0023C</v>
          </cell>
          <cell r="B12549" t="str">
            <v>CENTRO DE MAESTROS PERIFERICO DE BUENAVENTURA</v>
          </cell>
          <cell r="C12549" t="str">
            <v>BUENAVENTURA</v>
          </cell>
          <cell r="D12549" t="str">
            <v>SAN BUENAVENTURA</v>
          </cell>
        </row>
        <row r="12550">
          <cell r="A12550" t="str">
            <v>08FPM0024B</v>
          </cell>
          <cell r="B12550" t="str">
            <v>CENTRO DE MAESTROS PERIFERICO DE BALLEZA</v>
          </cell>
          <cell r="C12550" t="str">
            <v>BALLEZA</v>
          </cell>
          <cell r="D12550" t="str">
            <v>RANCHITO DE AGUJAS EL REVENTON</v>
          </cell>
        </row>
        <row r="12551">
          <cell r="A12551" t="str">
            <v>08FPM0019Q</v>
          </cell>
          <cell r="B12551" t="str">
            <v>CENTRO DE MAESTROS PERIFERICO DE LA JUNTA</v>
          </cell>
          <cell r="C12551" t="str">
            <v>GUERRERO</v>
          </cell>
          <cell r="D12551" t="str">
            <v>LA JUNTA</v>
          </cell>
        </row>
        <row r="12552">
          <cell r="A12552" t="str">
            <v>08FPM0026Z</v>
          </cell>
          <cell r="B12552" t="str">
            <v>CENTRO DE MAESTROS PERIFERICO DE ATASCADEROS</v>
          </cell>
          <cell r="C12552" t="str">
            <v>GUADALUPE Y CALVO</v>
          </cell>
          <cell r="D12552" t="str">
            <v>ATASCADEROS</v>
          </cell>
        </row>
        <row r="12553">
          <cell r="A12553" t="str">
            <v>08FPM0027Z</v>
          </cell>
          <cell r="B12553" t="str">
            <v>CENTRO DE MAESTROS PERIFERICO DE BABORIGAME</v>
          </cell>
          <cell r="C12553" t="str">
            <v>GUADALUPE Y CALVO</v>
          </cell>
          <cell r="D12553" t="str">
            <v>BABORIGAME</v>
          </cell>
        </row>
        <row r="12554">
          <cell r="A12554" t="str">
            <v>08FPM0029X</v>
          </cell>
          <cell r="B12554" t="str">
            <v>CENTRO DE MAESTROS PERIFERICO DE CHINIPAS</v>
          </cell>
          <cell r="C12554" t="str">
            <v>CHINIPAS</v>
          </cell>
          <cell r="D12554" t="str">
            <v>CHINIPAS DE ALMADA</v>
          </cell>
        </row>
        <row r="12555">
          <cell r="A12555" t="str">
            <v>08FPM0025A</v>
          </cell>
          <cell r="B12555" t="str">
            <v>CENTRO DE MAESTROS PERIFERICO DE MORELOS</v>
          </cell>
          <cell r="C12555" t="str">
            <v>MORELOS</v>
          </cell>
          <cell r="D12555" t="str">
            <v>MORELOS</v>
          </cell>
        </row>
        <row r="12556">
          <cell r="A12556" t="str">
            <v>08FPM0030M</v>
          </cell>
          <cell r="B12556" t="str">
            <v>CENTRO DE MAESTROS PERIFERICO DE SAN FERNANDO DE BORJA</v>
          </cell>
          <cell r="C12556" t="str">
            <v>SAN FRANCISCO DE BORJA</v>
          </cell>
          <cell r="D12556" t="str">
            <v>SAN FRANCISCO DE BORJA</v>
          </cell>
        </row>
        <row r="12557">
          <cell r="A12557" t="str">
            <v>08FPM0031L</v>
          </cell>
          <cell r="B12557" t="str">
            <v>CENTRO DE MAESTROS PERIFERICO DE OSCAR SOTO MAYNEZ</v>
          </cell>
          <cell r="C12557" t="str">
            <v>NAMIQUIPA</v>
          </cell>
          <cell r="D12557" t="str">
            <v>SANTA ANA</v>
          </cell>
        </row>
        <row r="12558">
          <cell r="A12558" t="str">
            <v>08FPM0032K</v>
          </cell>
          <cell r="B12558" t="str">
            <v>CENTRO DE MAESTROS DE IGNACIO ZARAGOZA</v>
          </cell>
          <cell r="C12558" t="str">
            <v>IGNACIO ZARAGOZA</v>
          </cell>
          <cell r="D12558" t="str">
            <v>IGNACIO ZARAGOZA</v>
          </cell>
        </row>
        <row r="12559">
          <cell r="A12559" t="str">
            <v>08FPM0033J</v>
          </cell>
          <cell r="B12559" t="str">
            <v>CENTRO DE MAESTROS PERIFERICO DE AHUMADA</v>
          </cell>
          <cell r="C12559" t="str">
            <v>AHUMADA</v>
          </cell>
          <cell r="D12559" t="str">
            <v>MIGUEL AHUMADA</v>
          </cell>
        </row>
        <row r="12560">
          <cell r="A12560" t="str">
            <v>08FPM0028Y</v>
          </cell>
          <cell r="B12560" t="str">
            <v>CENTRO DE MAESTROS PERIFERICO DE BAHUICHIVO</v>
          </cell>
          <cell r="C12560" t="str">
            <v>URIQUE</v>
          </cell>
          <cell r="D12560" t="str">
            <v>BAHUICHIVO</v>
          </cell>
        </row>
        <row r="12561">
          <cell r="A12561" t="str">
            <v>08FCU0001W</v>
          </cell>
          <cell r="B12561" t="str">
            <v>MODULO DE ATENCION Y SERVICIO NUM. 21</v>
          </cell>
          <cell r="C12561" t="str">
            <v>GUERRERO</v>
          </cell>
          <cell r="D12561" t="str">
            <v>LA JUNTA</v>
          </cell>
        </row>
        <row r="12562">
          <cell r="A12562" t="str">
            <v>08FCU0002V</v>
          </cell>
          <cell r="B12562" t="str">
            <v>MODULO DE ATENCION Y SERVICIO NUM. 22</v>
          </cell>
          <cell r="C12562" t="str">
            <v>GUERRERO</v>
          </cell>
          <cell r="D12562" t="str">
            <v>VICENTE GUERRERO</v>
          </cell>
        </row>
        <row r="12563">
          <cell r="A12563" t="str">
            <v>08FCU0003U</v>
          </cell>
          <cell r="B12563" t="str">
            <v>MODULO DE ATENCION Y SERVICIO NUM. 23</v>
          </cell>
          <cell r="C12563" t="str">
            <v>OCAMPO</v>
          </cell>
          <cell r="D12563" t="str">
            <v>HUAJUMAR SAN ISIDRO HUAJUMAR</v>
          </cell>
        </row>
        <row r="12564">
          <cell r="A12564" t="str">
            <v>08FCU0004T</v>
          </cell>
          <cell r="B12564" t="str">
            <v>MODULO DE ATENCION Y SERVICIO NUM. 24</v>
          </cell>
          <cell r="C12564" t="str">
            <v>BOCOYNA</v>
          </cell>
          <cell r="D12564" t="str">
            <v>SAN JUANITO</v>
          </cell>
        </row>
        <row r="12565">
          <cell r="A12565" t="str">
            <v>08FCU0005S</v>
          </cell>
          <cell r="B12565" t="str">
            <v>MODULO DE ATENCION Y SERVICIO NUM. 25</v>
          </cell>
          <cell r="C12565" t="str">
            <v>BOCOYNA</v>
          </cell>
          <cell r="D12565" t="str">
            <v>BOCOYNA</v>
          </cell>
        </row>
        <row r="12566">
          <cell r="A12566" t="str">
            <v>08FCU0006R</v>
          </cell>
          <cell r="B12566" t="str">
            <v>MODULO DE ATENCION Y SERVICIO NUM. 26</v>
          </cell>
          <cell r="C12566" t="str">
            <v>BOCOYNA</v>
          </cell>
          <cell r="D12566" t="str">
            <v>CREEL</v>
          </cell>
        </row>
        <row r="12567">
          <cell r="A12567" t="str">
            <v>08FIA0001C</v>
          </cell>
          <cell r="B12567" t="str">
            <v>INSTITUTO CHIHUAHUENSE DE EDUCACION PARA ADULTOS</v>
          </cell>
          <cell r="C12567" t="str">
            <v>CHIHUAHUA</v>
          </cell>
          <cell r="D12567" t="str">
            <v>CHIHUAHUA</v>
          </cell>
        </row>
        <row r="12568">
          <cell r="A12568" t="str">
            <v>08FES0001F</v>
          </cell>
          <cell r="B12568" t="str">
            <v>PROGRAMA DE EDUCACION SEXUAL</v>
          </cell>
          <cell r="C12568" t="str">
            <v>CHIHUAHUA</v>
          </cell>
          <cell r="D12568" t="str">
            <v>CHIHUAHUA</v>
          </cell>
        </row>
        <row r="12569">
          <cell r="A12569" t="str">
            <v>08FES0002E</v>
          </cell>
          <cell r="B12569" t="str">
            <v>PROGRAMA DE EDUCACION SEXUAL</v>
          </cell>
          <cell r="C12569" t="str">
            <v>CHIHUAHUA</v>
          </cell>
          <cell r="D12569" t="str">
            <v>CHIHUAHUA</v>
          </cell>
        </row>
        <row r="12570">
          <cell r="A12570" t="str">
            <v>08FES0003D</v>
          </cell>
          <cell r="B12570" t="str">
            <v>PROGRAMA DE EDUCACION SEXUAL</v>
          </cell>
          <cell r="C12570" t="str">
            <v>JUAREZ</v>
          </cell>
          <cell r="D12570" t="str">
            <v>JUAREZ</v>
          </cell>
        </row>
        <row r="12571">
          <cell r="A12571" t="str">
            <v>08FES0004C</v>
          </cell>
          <cell r="B12571" t="str">
            <v>PROGRAMA DE EDUCACION SEXUAL</v>
          </cell>
          <cell r="C12571" t="str">
            <v>JUAREZ</v>
          </cell>
          <cell r="D12571" t="str">
            <v>JUAREZ</v>
          </cell>
        </row>
        <row r="12572">
          <cell r="A12572" t="str">
            <v>08FES0005B</v>
          </cell>
          <cell r="B12572" t="str">
            <v>PROGRAMA DE EDUCACION SEXUAL</v>
          </cell>
          <cell r="C12572" t="str">
            <v>HIDALGO DEL PARRAL</v>
          </cell>
          <cell r="D12572" t="str">
            <v>HIDALGO DEL PARRAL</v>
          </cell>
        </row>
        <row r="12573">
          <cell r="A12573" t="str">
            <v>08FES0006A</v>
          </cell>
          <cell r="B12573" t="str">
            <v>PROGRAMA DE EDUCACION SEXUAL</v>
          </cell>
          <cell r="C12573" t="str">
            <v>HIDALGO DEL PARRAL</v>
          </cell>
          <cell r="D12573" t="str">
            <v>HIDALGO DEL PARRAL</v>
          </cell>
        </row>
        <row r="12574">
          <cell r="A12574" t="str">
            <v>08FES0007Z</v>
          </cell>
          <cell r="B12574" t="str">
            <v>PROGRAMA DE EDUCACION SEXUAL</v>
          </cell>
          <cell r="C12574" t="str">
            <v>NUEVO CASAS GRANDES</v>
          </cell>
          <cell r="D12574" t="str">
            <v>NUEVO CASAS GRANDES</v>
          </cell>
        </row>
        <row r="12575">
          <cell r="A12575" t="str">
            <v>08FES0008Z</v>
          </cell>
          <cell r="B12575" t="str">
            <v>PROGRAMA DE EDUCACION SEXUAL</v>
          </cell>
          <cell r="C12575" t="str">
            <v>NUEVO CASAS GRANDES</v>
          </cell>
          <cell r="D12575" t="str">
            <v>NUEVO CASAS GRANDES</v>
          </cell>
        </row>
        <row r="12576">
          <cell r="A12576" t="str">
            <v>08FES0009Y</v>
          </cell>
          <cell r="B12576" t="str">
            <v>PROGRAMA DE EDUCACION SEXUAL</v>
          </cell>
          <cell r="C12576" t="str">
            <v>BOCOYNA</v>
          </cell>
          <cell r="D12576" t="str">
            <v>SAN JUANITO</v>
          </cell>
        </row>
        <row r="12577">
          <cell r="A12577" t="str">
            <v>08FES0010N</v>
          </cell>
          <cell r="B12577" t="str">
            <v>PROGRAMA DE EDUCACION SEXUAL</v>
          </cell>
          <cell r="C12577" t="str">
            <v>JIMENEZ</v>
          </cell>
          <cell r="D12577" t="str">
            <v>JOSE MARIANO JIMENEZ</v>
          </cell>
        </row>
        <row r="12578">
          <cell r="A12578" t="str">
            <v>08FES0011M</v>
          </cell>
          <cell r="B12578" t="str">
            <v>PROGRAMA DE EDUCACION SEXUAL</v>
          </cell>
          <cell r="C12578" t="str">
            <v>JULIMES</v>
          </cell>
          <cell r="D12578" t="str">
            <v>JULIMES</v>
          </cell>
        </row>
        <row r="12579">
          <cell r="A12579" t="str">
            <v>08FES0012L</v>
          </cell>
          <cell r="B12579" t="str">
            <v>PROGRAMA DE EDUCACION SEXUAL</v>
          </cell>
          <cell r="C12579" t="str">
            <v>CUAUHTEMOC</v>
          </cell>
          <cell r="D12579" t="str">
            <v>CUAUHTEMOC</v>
          </cell>
        </row>
        <row r="12580">
          <cell r="A12580" t="str">
            <v>08FST0001Y</v>
          </cell>
          <cell r="B12580" t="str">
            <v>COORDINACION ESTATAL EDUCACION A DISTANCIA</v>
          </cell>
          <cell r="C12580" t="str">
            <v>CHIHUAHUA</v>
          </cell>
          <cell r="D12580" t="str">
            <v>CHIHUAHUA</v>
          </cell>
        </row>
        <row r="12581">
          <cell r="A12581" t="str">
            <v>08FEI0001Z</v>
          </cell>
          <cell r="B12581" t="str">
            <v>MODULO DE ATENCION Y SERVICIO 1</v>
          </cell>
          <cell r="C12581" t="str">
            <v>CHIHUAHUA</v>
          </cell>
          <cell r="D12581" t="str">
            <v>CHIHUAHUA</v>
          </cell>
        </row>
        <row r="12582">
          <cell r="A12582" t="str">
            <v>08FEI0004W</v>
          </cell>
          <cell r="B12582" t="str">
            <v>MODULO DE ATENCION Y SERVICIO 4</v>
          </cell>
          <cell r="C12582" t="str">
            <v>JUAREZ</v>
          </cell>
          <cell r="D12582" t="str">
            <v>JUAREZ</v>
          </cell>
        </row>
        <row r="12583">
          <cell r="A12583" t="str">
            <v>08FEI0005V</v>
          </cell>
          <cell r="B12583" t="str">
            <v>MODULO DE ATENCION Y SERVICIO 5</v>
          </cell>
          <cell r="C12583" t="str">
            <v>OJINAGA</v>
          </cell>
          <cell r="D12583" t="str">
            <v>MANUEL OJINAGA</v>
          </cell>
        </row>
        <row r="12584">
          <cell r="A12584" t="str">
            <v>08FEI0006U</v>
          </cell>
          <cell r="B12584" t="str">
            <v>MODULO DE ATENCION Y SERVICIO 7</v>
          </cell>
          <cell r="C12584" t="str">
            <v>DELICIAS</v>
          </cell>
          <cell r="D12584" t="str">
            <v>DELICIAS</v>
          </cell>
        </row>
        <row r="12585">
          <cell r="A12585" t="str">
            <v>08FEI0011F</v>
          </cell>
          <cell r="B12585" t="str">
            <v>MODULO DE ATENCION Y SERVICIO 11</v>
          </cell>
          <cell r="C12585" t="str">
            <v>HIDALGO DEL PARRAL</v>
          </cell>
          <cell r="D12585" t="str">
            <v>HIDALGO DEL PARRAL</v>
          </cell>
        </row>
        <row r="12586">
          <cell r="A12586" t="str">
            <v>08FEI0014C</v>
          </cell>
          <cell r="B12586" t="str">
            <v>MODULO DE ATENCION Y SERVICIO 14</v>
          </cell>
          <cell r="C12586" t="str">
            <v>CAMARGO</v>
          </cell>
          <cell r="D12586" t="str">
            <v>SANTA ROSALIA DE CAMARGO</v>
          </cell>
        </row>
        <row r="12587">
          <cell r="A12587" t="str">
            <v>08FEI0016A</v>
          </cell>
          <cell r="B12587" t="str">
            <v>MODULO DE ATENCION Y SERVICIO 16</v>
          </cell>
          <cell r="C12587" t="str">
            <v>CUAUHTEMOC</v>
          </cell>
          <cell r="D12587" t="str">
            <v>COLONIA ANAHUAC</v>
          </cell>
        </row>
        <row r="12588">
          <cell r="A12588" t="str">
            <v>08FEI0018Z</v>
          </cell>
          <cell r="B12588" t="str">
            <v>MODULO DE ATENCION Y SERVICIO 18</v>
          </cell>
          <cell r="C12588" t="str">
            <v>NUEVO CASAS GRANDES</v>
          </cell>
          <cell r="D12588" t="str">
            <v>NUEVO CASAS GRANDES</v>
          </cell>
        </row>
        <row r="12589">
          <cell r="A12589" t="str">
            <v>08FEI0020N</v>
          </cell>
          <cell r="B12589" t="str">
            <v>MODULO DE ATENCION Y SERVICIO 20</v>
          </cell>
          <cell r="C12589" t="str">
            <v>JANOS</v>
          </cell>
          <cell r="D12589" t="str">
            <v>JANOS</v>
          </cell>
        </row>
        <row r="12590">
          <cell r="A12590" t="str">
            <v>08FEI0027G</v>
          </cell>
          <cell r="B12590" t="str">
            <v>MODULO DE ATENCION Y SERVICIO 2</v>
          </cell>
          <cell r="C12590" t="str">
            <v>SANTA ISABEL</v>
          </cell>
          <cell r="D12590" t="str">
            <v>SANTA ISABEL</v>
          </cell>
        </row>
        <row r="12591">
          <cell r="A12591" t="str">
            <v>08FEI0028F</v>
          </cell>
          <cell r="B12591" t="str">
            <v>MODULO DE ATENCION Y SERVICIO 3</v>
          </cell>
          <cell r="C12591" t="str">
            <v>SANTA BARBARA</v>
          </cell>
          <cell r="D12591" t="str">
            <v>SANTA BARBARA</v>
          </cell>
        </row>
        <row r="12592">
          <cell r="A12592" t="str">
            <v>08FEI0029E</v>
          </cell>
          <cell r="B12592" t="str">
            <v>MODULO DE ATENCION Y SERVICIO 6</v>
          </cell>
          <cell r="C12592" t="str">
            <v>MEOQUI</v>
          </cell>
          <cell r="D12592" t="str">
            <v>PEDRO MEOQUI</v>
          </cell>
        </row>
        <row r="12593">
          <cell r="A12593" t="str">
            <v>08FEI0030U</v>
          </cell>
          <cell r="B12593" t="str">
            <v>MODULO DE ATENCION Y SERVICIO 8</v>
          </cell>
          <cell r="C12593" t="str">
            <v>SAUCILLO</v>
          </cell>
          <cell r="D12593" t="str">
            <v>SAUCILLO</v>
          </cell>
        </row>
        <row r="12594">
          <cell r="A12594" t="str">
            <v>08FEI0031T</v>
          </cell>
          <cell r="B12594" t="str">
            <v>MODULO DE ATENCION Y SERVICIO 10</v>
          </cell>
          <cell r="C12594" t="str">
            <v>ALDAMA</v>
          </cell>
          <cell r="D12594" t="str">
            <v>JUAN ALDAMA</v>
          </cell>
        </row>
        <row r="12595">
          <cell r="A12595" t="str">
            <v>08FEI0032S</v>
          </cell>
          <cell r="B12595" t="str">
            <v>MODULO DE ATENCION Y SERVICIO 12</v>
          </cell>
          <cell r="C12595" t="str">
            <v>JIMENEZ</v>
          </cell>
          <cell r="D12595" t="str">
            <v>JOSE MARIANO JIMENEZ</v>
          </cell>
        </row>
        <row r="12596">
          <cell r="A12596" t="str">
            <v>08FEI0034Q</v>
          </cell>
          <cell r="B12596" t="str">
            <v>MODULO DE ATENCION Y SERVICIO 15</v>
          </cell>
          <cell r="C12596" t="str">
            <v>GRAN MORELOS</v>
          </cell>
          <cell r="D12596" t="str">
            <v>SAN NICOLAS DE CARRETAS</v>
          </cell>
        </row>
        <row r="12597">
          <cell r="A12597" t="str">
            <v>08FEI0035P</v>
          </cell>
          <cell r="B12597" t="str">
            <v>MODULO DE ATENCION Y SERVICIO 19</v>
          </cell>
          <cell r="C12597" t="str">
            <v>BUENAVENTURA</v>
          </cell>
          <cell r="D12597" t="str">
            <v>SAN BUENAVENTURA</v>
          </cell>
        </row>
        <row r="12598">
          <cell r="A12598" t="str">
            <v>08FEI0036O</v>
          </cell>
          <cell r="B12598" t="str">
            <v>MODULO DE ATENCION Y SERVICIO 13</v>
          </cell>
          <cell r="C12598" t="str">
            <v>SAN FRANCISCO DEL ORO</v>
          </cell>
          <cell r="D12598" t="str">
            <v>SAN FRANCISCO DEL ORO</v>
          </cell>
        </row>
        <row r="12599">
          <cell r="A12599" t="str">
            <v>08FEI0037N</v>
          </cell>
          <cell r="B12599" t="str">
            <v>MODULO DE ATENCION Y SERVICIO NUM. 17</v>
          </cell>
          <cell r="C12599" t="str">
            <v>NAMIQUIPA</v>
          </cell>
          <cell r="D12599" t="str">
            <v>NAMIQUIPA</v>
          </cell>
        </row>
        <row r="12600">
          <cell r="A12600" t="str">
            <v>08FEI0223I</v>
          </cell>
          <cell r="B12600" t="str">
            <v>MODULO DE ATENCION Y SERVICIO 72</v>
          </cell>
          <cell r="C12600" t="str">
            <v>BATOPILAS</v>
          </cell>
          <cell r="D12600" t="str">
            <v>BATOPILAS</v>
          </cell>
        </row>
        <row r="12601">
          <cell r="A12601" t="str">
            <v>08FEI0228D</v>
          </cell>
          <cell r="B12601" t="str">
            <v>EDUCACION INICIAL CONAFE</v>
          </cell>
          <cell r="C12601" t="str">
            <v>GRAN MORELOS</v>
          </cell>
          <cell r="D12601" t="str">
            <v>EL TERRERO</v>
          </cell>
        </row>
        <row r="12602">
          <cell r="A12602" t="str">
            <v>08FEI0224H</v>
          </cell>
          <cell r="B12602" t="str">
            <v>EDUCACION INICIAL CONAFE</v>
          </cell>
          <cell r="C12602" t="str">
            <v>GUACHOCHI</v>
          </cell>
          <cell r="D12602" t="str">
            <v>BARAHUARACHI</v>
          </cell>
        </row>
        <row r="12603">
          <cell r="A12603" t="str">
            <v>08FEI0225G</v>
          </cell>
          <cell r="B12603" t="str">
            <v>EDUCACION INICIAL CONAFE</v>
          </cell>
          <cell r="C12603" t="str">
            <v>ALDAMA</v>
          </cell>
          <cell r="D12603" t="str">
            <v>EL JAG_EY RANCHO ESTRADA</v>
          </cell>
        </row>
        <row r="12604">
          <cell r="A12604" t="str">
            <v>08FEI0226F</v>
          </cell>
          <cell r="B12604" t="str">
            <v>EDUCACION INICIAL CONAFE</v>
          </cell>
          <cell r="C12604" t="str">
            <v>CHIHUAHUA</v>
          </cell>
          <cell r="D12604" t="str">
            <v>LA NORIA SAN ISIDRO</v>
          </cell>
        </row>
        <row r="12605">
          <cell r="A12605" t="str">
            <v>08FEI0227E</v>
          </cell>
          <cell r="B12605" t="str">
            <v>EDUCACION INICIAL CONAFE</v>
          </cell>
          <cell r="C12605" t="str">
            <v>GRAN MORELOS</v>
          </cell>
          <cell r="D12605" t="str">
            <v>CIENEGUILLA</v>
          </cell>
        </row>
        <row r="12606">
          <cell r="A12606" t="str">
            <v>08FEK0018N</v>
          </cell>
          <cell r="B12606" t="str">
            <v>EDUCACION INICIAL INDIGENA</v>
          </cell>
          <cell r="C12606" t="str">
            <v>GUACHOCHI</v>
          </cell>
          <cell r="D12606" t="str">
            <v>BARAHUARACHI</v>
          </cell>
        </row>
        <row r="12607">
          <cell r="A12607" t="str">
            <v>08FEK0020B</v>
          </cell>
          <cell r="B12607" t="str">
            <v>EDUCACION INICIAL INDIGENA</v>
          </cell>
          <cell r="C12607" t="str">
            <v>BALLEZA</v>
          </cell>
          <cell r="D12607" t="str">
            <v>ADJUNTAS DE ARRIBA</v>
          </cell>
        </row>
        <row r="12608">
          <cell r="A12608" t="str">
            <v>08FEK0021A</v>
          </cell>
          <cell r="B12608" t="str">
            <v>EDUCACION INICIAL INDIGENA</v>
          </cell>
          <cell r="C12608" t="str">
            <v>GUACHOCHI</v>
          </cell>
          <cell r="D12608" t="str">
            <v>ROROGOCHACHI</v>
          </cell>
        </row>
        <row r="12609">
          <cell r="A12609" t="str">
            <v>08FEK0022Z</v>
          </cell>
          <cell r="B12609" t="str">
            <v>EDUCACION INICIAL INDIGENA</v>
          </cell>
          <cell r="C12609" t="str">
            <v>GUACHOCHI</v>
          </cell>
          <cell r="D12609" t="str">
            <v>ROJASARARE</v>
          </cell>
        </row>
        <row r="12610">
          <cell r="A12610" t="str">
            <v>08FEI0241Y</v>
          </cell>
          <cell r="B12610" t="str">
            <v>EDUCACION INICIAL CONAFE</v>
          </cell>
          <cell r="C12610" t="str">
            <v>JIMENEZ</v>
          </cell>
          <cell r="D12610" t="str">
            <v>MIRAMONTES</v>
          </cell>
        </row>
        <row r="12611">
          <cell r="A12611" t="str">
            <v>08FEI0242X</v>
          </cell>
          <cell r="B12611" t="str">
            <v>EDUCACION INICIAL CONAFE</v>
          </cell>
          <cell r="C12611" t="str">
            <v>CAMARGO</v>
          </cell>
          <cell r="D12611" t="str">
            <v>LAREÑO</v>
          </cell>
        </row>
        <row r="12612">
          <cell r="A12612" t="str">
            <v>08FEI0243W</v>
          </cell>
          <cell r="B12612" t="str">
            <v>EDUCACION INICIAL CONAFE</v>
          </cell>
          <cell r="C12612" t="str">
            <v>ROSARIO</v>
          </cell>
          <cell r="D12612" t="str">
            <v>JUAN MENDOZA</v>
          </cell>
        </row>
        <row r="12613">
          <cell r="A12613" t="str">
            <v>08FEK0019M</v>
          </cell>
          <cell r="B12613" t="str">
            <v>EDUCACION INICIAL INDIGENA</v>
          </cell>
          <cell r="C12613" t="str">
            <v>GUACHOCHI</v>
          </cell>
          <cell r="D12613" t="str">
            <v>BASIGOCHI</v>
          </cell>
        </row>
        <row r="12614">
          <cell r="A12614" t="str">
            <v>08FEI0235N</v>
          </cell>
          <cell r="B12614" t="str">
            <v>EDUCACION INICIAL CONAFE</v>
          </cell>
          <cell r="C12614" t="str">
            <v>URIQUE</v>
          </cell>
          <cell r="D12614" t="str">
            <v>AREPONAPUCHI</v>
          </cell>
        </row>
        <row r="12615">
          <cell r="A12615" t="str">
            <v>08FEI0236M</v>
          </cell>
          <cell r="B12615" t="str">
            <v>EDUCACION INICIAL CONAFE</v>
          </cell>
          <cell r="C12615" t="str">
            <v>URIQUE</v>
          </cell>
          <cell r="D12615" t="str">
            <v>GUADALAJARA</v>
          </cell>
        </row>
        <row r="12616">
          <cell r="A12616" t="str">
            <v>08FEI0237L</v>
          </cell>
          <cell r="B12616" t="str">
            <v>EDUCACION INICIAL CONAFE</v>
          </cell>
          <cell r="C12616" t="str">
            <v>GUAZAPARES</v>
          </cell>
          <cell r="D12616" t="str">
            <v>IRIGOYEN</v>
          </cell>
        </row>
        <row r="12617">
          <cell r="A12617" t="str">
            <v>08FEI0238K</v>
          </cell>
          <cell r="B12617" t="str">
            <v>EDUCACION INICIAL CONAFE</v>
          </cell>
          <cell r="C12617" t="str">
            <v>URIQUE</v>
          </cell>
          <cell r="D12617" t="str">
            <v>GUAPALAYNA</v>
          </cell>
        </row>
        <row r="12618">
          <cell r="A12618" t="str">
            <v>08FEI0231R</v>
          </cell>
          <cell r="B12618" t="str">
            <v>EDUCACION INICIAL CONAFE</v>
          </cell>
          <cell r="C12618" t="str">
            <v>CARICHI</v>
          </cell>
          <cell r="D12618" t="str">
            <v>TAJIRACHI</v>
          </cell>
        </row>
        <row r="12619">
          <cell r="A12619" t="str">
            <v>08FEI0234O</v>
          </cell>
          <cell r="B12619" t="str">
            <v>EDUCACION INICIAL CONAFE</v>
          </cell>
          <cell r="C12619" t="str">
            <v>URIQUE</v>
          </cell>
          <cell r="D12619" t="str">
            <v>CHURO</v>
          </cell>
        </row>
        <row r="12620">
          <cell r="A12620" t="str">
            <v>08FEI0232Q</v>
          </cell>
          <cell r="B12620" t="str">
            <v>EDUCACION INICIAL CONAFE</v>
          </cell>
          <cell r="C12620" t="str">
            <v>GUERRERO</v>
          </cell>
          <cell r="D12620" t="str">
            <v>EL JAG_EY</v>
          </cell>
        </row>
        <row r="12621">
          <cell r="A12621" t="str">
            <v>08FEI0233P</v>
          </cell>
          <cell r="B12621" t="str">
            <v>EDUCACION INICIAL CONAFE</v>
          </cell>
          <cell r="C12621" t="str">
            <v>GUERRERO</v>
          </cell>
          <cell r="D12621" t="str">
            <v>RANCHO COLORADO</v>
          </cell>
        </row>
        <row r="12622">
          <cell r="A12622" t="str">
            <v>08FEK0001N</v>
          </cell>
          <cell r="B12622" t="str">
            <v>EDUCACION INICIAL INDIGENA</v>
          </cell>
          <cell r="C12622" t="str">
            <v>GUACHOCHI</v>
          </cell>
          <cell r="D12622" t="str">
            <v>EL REBAJE</v>
          </cell>
        </row>
        <row r="12623">
          <cell r="A12623" t="str">
            <v>08FEK0002M</v>
          </cell>
          <cell r="B12623" t="str">
            <v>EDUCACION INICIAL INDIGENA</v>
          </cell>
          <cell r="C12623" t="str">
            <v>GUACHOCHI</v>
          </cell>
          <cell r="D12623" t="str">
            <v>EL FRIJOLAR</v>
          </cell>
        </row>
        <row r="12624">
          <cell r="A12624" t="str">
            <v>08FEK0003L</v>
          </cell>
          <cell r="B12624" t="str">
            <v>EDUCACION INICIAL INDIGENA</v>
          </cell>
          <cell r="C12624" t="str">
            <v>GUACHOCHI</v>
          </cell>
          <cell r="D12624" t="str">
            <v>SANTA RITA</v>
          </cell>
        </row>
        <row r="12625">
          <cell r="A12625" t="str">
            <v>08FEK0004K</v>
          </cell>
          <cell r="B12625" t="str">
            <v>EDUCACION INICIAL INDIGENA</v>
          </cell>
          <cell r="C12625" t="str">
            <v>GUACHOCHI</v>
          </cell>
          <cell r="D12625" t="str">
            <v>SAGOACHI</v>
          </cell>
        </row>
        <row r="12626">
          <cell r="A12626" t="str">
            <v>08FEK0005J</v>
          </cell>
          <cell r="B12626" t="str">
            <v>EDUCACION INICIAL INDIGENA</v>
          </cell>
          <cell r="C12626" t="str">
            <v>GUACHOCHI</v>
          </cell>
          <cell r="D12626" t="str">
            <v>EL MANZANO</v>
          </cell>
        </row>
        <row r="12627">
          <cell r="A12627" t="str">
            <v>08FEK0006I</v>
          </cell>
          <cell r="B12627" t="str">
            <v>EDUCACION INICIAL INDIGENA</v>
          </cell>
          <cell r="C12627" t="str">
            <v>GUACHOCHI</v>
          </cell>
          <cell r="D12627" t="str">
            <v>SIBARACHI</v>
          </cell>
        </row>
        <row r="12628">
          <cell r="A12628" t="str">
            <v>08FEK0007H</v>
          </cell>
          <cell r="B12628" t="str">
            <v>EDUCACION INICIAL INDIGENA</v>
          </cell>
          <cell r="C12628" t="str">
            <v>GUACHOCHI</v>
          </cell>
          <cell r="D12628" t="str">
            <v>CHIPUACHI</v>
          </cell>
        </row>
        <row r="12629">
          <cell r="A12629" t="str">
            <v>08FEK0008G</v>
          </cell>
          <cell r="B12629" t="str">
            <v>EDUCACION INICIAL INDIGENA</v>
          </cell>
          <cell r="C12629" t="str">
            <v>GUACHOCHI</v>
          </cell>
          <cell r="D12629" t="str">
            <v>EL AGUAJE CUMBRES DEL RIO VERDE</v>
          </cell>
        </row>
        <row r="12630">
          <cell r="A12630" t="str">
            <v>08FEK0009F</v>
          </cell>
          <cell r="B12630" t="str">
            <v>EDUCACION INICIAL INDIGENA</v>
          </cell>
          <cell r="C12630" t="str">
            <v>GUACHOCHI</v>
          </cell>
          <cell r="D12630" t="str">
            <v>GUMISACHI</v>
          </cell>
        </row>
        <row r="12631">
          <cell r="A12631" t="str">
            <v>08FEI0209P</v>
          </cell>
          <cell r="B12631" t="str">
            <v>EDUCACION INICIAL CONAFE</v>
          </cell>
          <cell r="C12631" t="str">
            <v>MORIS</v>
          </cell>
          <cell r="D12631" t="str">
            <v>AGUAJE VERDE</v>
          </cell>
        </row>
        <row r="12632">
          <cell r="A12632" t="str">
            <v>08FEI0210E</v>
          </cell>
          <cell r="B12632" t="str">
            <v>EDUCACION INICIAL CONAFE</v>
          </cell>
          <cell r="C12632" t="str">
            <v>GRAN MORELOS</v>
          </cell>
          <cell r="D12632" t="str">
            <v>TRES OJITOS</v>
          </cell>
        </row>
        <row r="12633">
          <cell r="A12633" t="str">
            <v>08FEI0211D</v>
          </cell>
          <cell r="B12633" t="str">
            <v>EDUCACION INICIAL CONAFE</v>
          </cell>
          <cell r="C12633" t="str">
            <v>GRAN MORELOS</v>
          </cell>
          <cell r="D12633" t="str">
            <v>LA CONCEPCION</v>
          </cell>
        </row>
        <row r="12634">
          <cell r="A12634" t="str">
            <v>08FEK0010V</v>
          </cell>
          <cell r="B12634" t="str">
            <v>EDUCACION INICIAL INDIGENA</v>
          </cell>
          <cell r="C12634" t="str">
            <v>BALLEZA</v>
          </cell>
          <cell r="D12634" t="str">
            <v>LOS PILARES</v>
          </cell>
        </row>
        <row r="12635">
          <cell r="A12635" t="str">
            <v>08FEK0011U</v>
          </cell>
          <cell r="B12635" t="str">
            <v>EDUCACION INICIAL INDIGENA</v>
          </cell>
          <cell r="C12635" t="str">
            <v>GUACHOCHI</v>
          </cell>
          <cell r="D12635" t="str">
            <v>TEPORACHI</v>
          </cell>
        </row>
        <row r="12636">
          <cell r="A12636" t="str">
            <v>08FEK0012T</v>
          </cell>
          <cell r="B12636" t="str">
            <v>EDUCACION INICIAL INDIGENA</v>
          </cell>
          <cell r="C12636" t="str">
            <v>GUACHOCHI</v>
          </cell>
          <cell r="D12636" t="str">
            <v>REQUEACHI</v>
          </cell>
        </row>
        <row r="12637">
          <cell r="A12637" t="str">
            <v>08FEK0013S</v>
          </cell>
          <cell r="B12637" t="str">
            <v>EDUCACION INICIAL INDIGENA</v>
          </cell>
          <cell r="C12637" t="str">
            <v>BALLEZA</v>
          </cell>
          <cell r="D12637" t="str">
            <v>LA LABORCITA</v>
          </cell>
        </row>
        <row r="12638">
          <cell r="A12638" t="str">
            <v>08FEK0014R</v>
          </cell>
          <cell r="B12638" t="str">
            <v>EDUCACION INICIAL INDIGENA</v>
          </cell>
          <cell r="C12638" t="str">
            <v>GUACHOCHI</v>
          </cell>
          <cell r="D12638" t="str">
            <v>EL RANCHITO</v>
          </cell>
        </row>
        <row r="12639">
          <cell r="A12639" t="str">
            <v>08FEK0015Q</v>
          </cell>
          <cell r="B12639" t="str">
            <v>EDUCACION INICIAL INDIGENA</v>
          </cell>
          <cell r="C12639" t="str">
            <v>GUACHOCHI</v>
          </cell>
          <cell r="D12639" t="str">
            <v>SITAGAPACHI</v>
          </cell>
        </row>
        <row r="12640">
          <cell r="A12640" t="str">
            <v>08FEK0016P</v>
          </cell>
          <cell r="B12640" t="str">
            <v>EDUCACION INICIAL INDIGENA</v>
          </cell>
          <cell r="C12640" t="str">
            <v>GUACHOCHI</v>
          </cell>
          <cell r="D12640" t="str">
            <v>SARABEACHI</v>
          </cell>
        </row>
        <row r="12641">
          <cell r="A12641" t="str">
            <v>08FEK0017O</v>
          </cell>
          <cell r="B12641" t="str">
            <v>EDUCACION INICIAL INDIGENA</v>
          </cell>
          <cell r="C12641" t="str">
            <v>GUACHOCHI</v>
          </cell>
          <cell r="D12641" t="str">
            <v>BAJIO DE LA CUEVA</v>
          </cell>
        </row>
        <row r="12642">
          <cell r="A12642" t="str">
            <v>08FEI0214A</v>
          </cell>
          <cell r="B12642" t="str">
            <v>EDUCACION INICIAL CONAFE</v>
          </cell>
          <cell r="C12642" t="str">
            <v>GRAN MORELOS</v>
          </cell>
          <cell r="D12642" t="str">
            <v>LA BOQUILLA LA GALERA</v>
          </cell>
        </row>
        <row r="12643">
          <cell r="A12643" t="str">
            <v>08FEI0215Z</v>
          </cell>
          <cell r="B12643" t="str">
            <v>EDUCACION INICIAL CONAFE</v>
          </cell>
          <cell r="C12643" t="str">
            <v>GRAN MORELOS</v>
          </cell>
          <cell r="D12643" t="str">
            <v>SANTO TORIBIO</v>
          </cell>
        </row>
        <row r="12644">
          <cell r="A12644" t="str">
            <v>08FEI0216Z</v>
          </cell>
          <cell r="B12644" t="str">
            <v>EDUCACION INICIAL CONAFE</v>
          </cell>
          <cell r="C12644" t="str">
            <v>GRAN MORELOS</v>
          </cell>
          <cell r="D12644" t="str">
            <v>BUENAVISTA LA MAJADA</v>
          </cell>
        </row>
        <row r="12645">
          <cell r="A12645" t="str">
            <v>08FEI0217Y</v>
          </cell>
          <cell r="B12645" t="str">
            <v>EDUCACION INICIAL CONAFE</v>
          </cell>
          <cell r="C12645" t="str">
            <v>GRAN MORELOS</v>
          </cell>
          <cell r="D12645" t="str">
            <v>EL AGUAJE</v>
          </cell>
        </row>
        <row r="12646">
          <cell r="A12646" t="str">
            <v>08FEI0218X</v>
          </cell>
          <cell r="B12646" t="str">
            <v>EDUCACION INICIAL CONAFE</v>
          </cell>
          <cell r="C12646" t="str">
            <v>CHIHUAHUA</v>
          </cell>
          <cell r="D12646" t="str">
            <v>EJIDO NUEVO SACRAMENTO</v>
          </cell>
        </row>
        <row r="12647">
          <cell r="A12647" t="str">
            <v>08FEI0219W</v>
          </cell>
          <cell r="B12647" t="str">
            <v>EDUCACION INICIAL CONAFE</v>
          </cell>
          <cell r="C12647" t="str">
            <v>CHIHUAHUA</v>
          </cell>
          <cell r="D12647" t="str">
            <v>GUADALUPE</v>
          </cell>
        </row>
        <row r="12648">
          <cell r="A12648" t="str">
            <v>08FEI0220L</v>
          </cell>
          <cell r="B12648" t="str">
            <v>EDUCACION INICIAL CONAFE</v>
          </cell>
          <cell r="C12648" t="str">
            <v>CHIHUAHUA</v>
          </cell>
          <cell r="D12648" t="str">
            <v>EL CHARCO</v>
          </cell>
        </row>
        <row r="12649">
          <cell r="A12649" t="str">
            <v>08FEI0221K</v>
          </cell>
          <cell r="B12649" t="str">
            <v>EDUCACION INICIAL CONAFE</v>
          </cell>
          <cell r="C12649" t="str">
            <v>CUAUHTEMOC</v>
          </cell>
          <cell r="D12649" t="str">
            <v>NAPAVECHI</v>
          </cell>
        </row>
        <row r="12650">
          <cell r="A12650" t="str">
            <v>08FEI0222J</v>
          </cell>
          <cell r="B12650" t="str">
            <v>EDUCACION INICIAL CONAFE</v>
          </cell>
          <cell r="C12650" t="str">
            <v>CARICHI</v>
          </cell>
          <cell r="D12650" t="str">
            <v>NOROGACHITO NOROGACHI</v>
          </cell>
        </row>
        <row r="12651">
          <cell r="A12651" t="str">
            <v>08FEI0244V</v>
          </cell>
          <cell r="B12651" t="str">
            <v>EDUCACION INICIAL CONAFE</v>
          </cell>
          <cell r="C12651" t="str">
            <v>SAN FRANCISCO DE CONCHOS</v>
          </cell>
          <cell r="D12651" t="str">
            <v>EL AMPARANEÑO EL AMPARALEÑO</v>
          </cell>
        </row>
        <row r="12652">
          <cell r="A12652" t="str">
            <v>08FEI0202W</v>
          </cell>
          <cell r="B12652" t="str">
            <v>MODULO DE ATENCION Y SERVICIO 4</v>
          </cell>
          <cell r="C12652" t="str">
            <v>OCAMPO</v>
          </cell>
          <cell r="D12652" t="str">
            <v>MELCHOR OCAMPO</v>
          </cell>
        </row>
        <row r="12653">
          <cell r="A12653" t="str">
            <v>08FEI0203V</v>
          </cell>
          <cell r="B12653" t="str">
            <v>MODULO DE ATENCION Y SERVICIO 9</v>
          </cell>
          <cell r="C12653" t="str">
            <v>CUAUHTEMOC</v>
          </cell>
          <cell r="D12653" t="str">
            <v>CUAUHTEMOC</v>
          </cell>
        </row>
        <row r="12654">
          <cell r="A12654" t="str">
            <v>08FEI0204U</v>
          </cell>
          <cell r="B12654" t="str">
            <v>MODULO DE ATENCION Y SERVICIO 36</v>
          </cell>
          <cell r="C12654" t="str">
            <v>JIMENEZ</v>
          </cell>
          <cell r="D12654" t="str">
            <v>JOSE MARIANO JIMENEZ</v>
          </cell>
        </row>
        <row r="12655">
          <cell r="A12655" t="str">
            <v>08FEI0205T</v>
          </cell>
          <cell r="B12655" t="str">
            <v>MODULO DE ATENCION Y SERVICIO 46</v>
          </cell>
          <cell r="C12655" t="str">
            <v>CAMARGO</v>
          </cell>
          <cell r="D12655" t="str">
            <v>SANTA ROSALIA DE CAMARGO</v>
          </cell>
        </row>
        <row r="12656">
          <cell r="A12656" t="str">
            <v>08FEI0206S</v>
          </cell>
          <cell r="B12656" t="str">
            <v>MODULO DE ATENCION Y SERVICIO 47</v>
          </cell>
          <cell r="C12656" t="str">
            <v>NAMIQUIPA</v>
          </cell>
          <cell r="D12656" t="str">
            <v>NAMIQUIPA</v>
          </cell>
        </row>
        <row r="12657">
          <cell r="A12657" t="str">
            <v>08FEI0207R</v>
          </cell>
          <cell r="B12657" t="str">
            <v>MODULO DE ATENCION Y SERVICIO 61</v>
          </cell>
          <cell r="C12657" t="str">
            <v>GUACHOCHI</v>
          </cell>
          <cell r="D12657" t="str">
            <v>SAMACHIQUE</v>
          </cell>
        </row>
        <row r="12658">
          <cell r="A12658" t="str">
            <v>08FEI0201X</v>
          </cell>
          <cell r="B12658" t="str">
            <v>MODULO DE ATENCION Y SERVICIO 69</v>
          </cell>
          <cell r="C12658" t="str">
            <v>GUADALUPE Y CALVO</v>
          </cell>
          <cell r="D12658" t="str">
            <v>ATASCADEROS</v>
          </cell>
        </row>
        <row r="12659">
          <cell r="A12659" t="str">
            <v>08FEI0196B</v>
          </cell>
          <cell r="B12659" t="str">
            <v>MODULO DE ATENCION Y SERVICIO 68</v>
          </cell>
          <cell r="C12659" t="str">
            <v>GUADALUPE Y CALVO</v>
          </cell>
          <cell r="D12659" t="str">
            <v>BABORIGAME</v>
          </cell>
        </row>
        <row r="12660">
          <cell r="A12660" t="str">
            <v>08FEI0197A</v>
          </cell>
          <cell r="B12660" t="str">
            <v>MODULO DE ATENCION Y SERVICIO 70</v>
          </cell>
          <cell r="C12660" t="str">
            <v>CHINIPAS</v>
          </cell>
          <cell r="D12660" t="str">
            <v>CHINIPAS DE ALMADA</v>
          </cell>
        </row>
        <row r="12661">
          <cell r="A12661" t="str">
            <v>08FEI0198Z</v>
          </cell>
          <cell r="B12661" t="str">
            <v>MODULO DE ATENCION Y SERVICIO 66</v>
          </cell>
          <cell r="C12661" t="str">
            <v>GUADALUPE Y CALVO</v>
          </cell>
          <cell r="D12661" t="str">
            <v>GUADALUPE Y CALVO</v>
          </cell>
        </row>
        <row r="12662">
          <cell r="A12662" t="str">
            <v>08FEI0199Z</v>
          </cell>
          <cell r="B12662" t="str">
            <v>MODULO DE ATENCION Y SERVICIO 67</v>
          </cell>
          <cell r="C12662" t="str">
            <v>GUADALUPE Y CALVO</v>
          </cell>
          <cell r="D12662" t="str">
            <v>ZAPORI</v>
          </cell>
        </row>
        <row r="12663">
          <cell r="A12663" t="str">
            <v>08FEI0200Y</v>
          </cell>
          <cell r="B12663" t="str">
            <v>MODULO DE ATENCION Y SERVICIO 71</v>
          </cell>
          <cell r="C12663" t="str">
            <v>LA CRUZ</v>
          </cell>
          <cell r="D12663" t="str">
            <v>ESTACION LA CRUZ</v>
          </cell>
        </row>
        <row r="12664">
          <cell r="A12664" t="str">
            <v>08FEI0190H</v>
          </cell>
          <cell r="B12664" t="str">
            <v>MODULO DE ATENCION Y SERVICIO 48</v>
          </cell>
          <cell r="C12664" t="str">
            <v>SANTA ISABEL</v>
          </cell>
          <cell r="D12664" t="str">
            <v>SANTA ISABEL</v>
          </cell>
        </row>
        <row r="12665">
          <cell r="A12665" t="str">
            <v>08FEI0170U</v>
          </cell>
          <cell r="B12665" t="str">
            <v>MODULO DE ATENCION Y SERVICIO 51</v>
          </cell>
          <cell r="C12665" t="str">
            <v>NONOAVA</v>
          </cell>
          <cell r="D12665" t="str">
            <v>RIO GRANDE</v>
          </cell>
        </row>
        <row r="12666">
          <cell r="A12666" t="str">
            <v>08FEI0171T</v>
          </cell>
          <cell r="B12666" t="str">
            <v>MODULO DE ATENCION Y SERVICIO 52</v>
          </cell>
          <cell r="C12666" t="str">
            <v>GUADALUPE Y CALVO</v>
          </cell>
          <cell r="D12666" t="str">
            <v>TURUACHI</v>
          </cell>
        </row>
        <row r="12667">
          <cell r="A12667" t="str">
            <v>08FEI0172S</v>
          </cell>
          <cell r="B12667" t="str">
            <v>MODULO DE ATENCION Y SERVICIO 53</v>
          </cell>
          <cell r="C12667" t="str">
            <v>JUAREZ</v>
          </cell>
          <cell r="D12667" t="str">
            <v>JUAREZ</v>
          </cell>
        </row>
        <row r="12668">
          <cell r="A12668" t="str">
            <v>08FEI0173R</v>
          </cell>
          <cell r="B12668" t="str">
            <v>MODULO DE ATENCION Y SERVICIO 55</v>
          </cell>
          <cell r="C12668" t="str">
            <v>AHUMADA</v>
          </cell>
          <cell r="D12668" t="str">
            <v>MIGUEL AHUMADA</v>
          </cell>
        </row>
        <row r="12669">
          <cell r="A12669" t="str">
            <v>08FEI0174Q</v>
          </cell>
          <cell r="B12669" t="str">
            <v>MODULO DE ATENCION Y SERVICIO 58</v>
          </cell>
          <cell r="C12669" t="str">
            <v>GOMEZ FARIAS</v>
          </cell>
          <cell r="D12669" t="str">
            <v>VALENTIN GOMEZ FARIAS</v>
          </cell>
        </row>
        <row r="12670">
          <cell r="A12670" t="str">
            <v>08FEI0175P</v>
          </cell>
          <cell r="B12670" t="str">
            <v>MODULO DE ATENCION Y SERVICIO 59</v>
          </cell>
          <cell r="C12670" t="str">
            <v>URUACHI</v>
          </cell>
          <cell r="D12670" t="str">
            <v>URUACHI</v>
          </cell>
        </row>
        <row r="12671">
          <cell r="A12671" t="str">
            <v>08FEI0176O</v>
          </cell>
          <cell r="B12671" t="str">
            <v>MODULO DE ATENCION Y SERVICIO 61</v>
          </cell>
          <cell r="C12671" t="str">
            <v>MORELOS</v>
          </cell>
          <cell r="D12671" t="str">
            <v>MORELOS</v>
          </cell>
        </row>
        <row r="12672">
          <cell r="A12672" t="str">
            <v>08FEI0177N</v>
          </cell>
          <cell r="B12672" t="str">
            <v>MODULO DE ATENCION Y SERVICIO 63</v>
          </cell>
          <cell r="C12672" t="str">
            <v>JUAREZ</v>
          </cell>
          <cell r="D12672" t="str">
            <v>JUAREZ</v>
          </cell>
        </row>
        <row r="12673">
          <cell r="A12673" t="str">
            <v>08FEI0178M</v>
          </cell>
          <cell r="B12673" t="str">
            <v>MODULO DE ATENCION Y SERVICIO 65</v>
          </cell>
          <cell r="C12673" t="str">
            <v>JUAREZ</v>
          </cell>
          <cell r="D12673" t="str">
            <v>JUAREZ</v>
          </cell>
        </row>
        <row r="12674">
          <cell r="A12674" t="str">
            <v>08FEI0160N</v>
          </cell>
          <cell r="B12674" t="str">
            <v>MODULO DE ATENCION Y SERVICIO 36</v>
          </cell>
          <cell r="C12674" t="str">
            <v>BATOPILAS</v>
          </cell>
          <cell r="D12674" t="str">
            <v>BATOPILAS</v>
          </cell>
        </row>
        <row r="12675">
          <cell r="A12675" t="str">
            <v>08FEI0161M</v>
          </cell>
          <cell r="B12675" t="str">
            <v>MODULO DE ATENCION Y SERVICIO 37</v>
          </cell>
          <cell r="C12675" t="str">
            <v>BATOPILAS</v>
          </cell>
          <cell r="D12675" t="str">
            <v>SAN IGNACIO</v>
          </cell>
        </row>
        <row r="12676">
          <cell r="A12676" t="str">
            <v>08FEI0162L</v>
          </cell>
          <cell r="B12676" t="str">
            <v>MODULO DE ATENCION Y SERVICIO 38</v>
          </cell>
          <cell r="C12676" t="str">
            <v>BATOPILAS</v>
          </cell>
          <cell r="D12676" t="str">
            <v>YOQUIVO</v>
          </cell>
        </row>
        <row r="12677">
          <cell r="A12677" t="str">
            <v>08FEI0163K</v>
          </cell>
          <cell r="B12677" t="str">
            <v>MODULO DE ATENCION Y SERVICIO 39</v>
          </cell>
          <cell r="C12677" t="str">
            <v>GUACHOCHI</v>
          </cell>
          <cell r="D12677" t="str">
            <v>GUACHOCHI</v>
          </cell>
        </row>
        <row r="12678">
          <cell r="A12678" t="str">
            <v>08FEI0164J</v>
          </cell>
          <cell r="B12678" t="str">
            <v>MODULO DE ATENCION Y SERVICIO 40</v>
          </cell>
          <cell r="C12678" t="str">
            <v>GUACHOCHI</v>
          </cell>
          <cell r="D12678" t="str">
            <v>GUACHOCHI</v>
          </cell>
        </row>
        <row r="12679">
          <cell r="A12679" t="str">
            <v>08FEI0165I</v>
          </cell>
          <cell r="B12679" t="str">
            <v>MODULO DE ATENCION Y SERVICIO 42</v>
          </cell>
          <cell r="C12679" t="str">
            <v>GUADALUPE Y CALVO</v>
          </cell>
          <cell r="D12679" t="str">
            <v>GUADALUPE Y CALVO</v>
          </cell>
        </row>
        <row r="12680">
          <cell r="A12680" t="str">
            <v>08FEI0166H</v>
          </cell>
          <cell r="B12680" t="str">
            <v>MODULO DE ATENCION Y SERVICIO 44</v>
          </cell>
          <cell r="C12680" t="str">
            <v>BALLEZA</v>
          </cell>
          <cell r="D12680" t="str">
            <v>MARIANO BALLEZA</v>
          </cell>
        </row>
        <row r="12681">
          <cell r="A12681" t="str">
            <v>08FEI0167G</v>
          </cell>
          <cell r="B12681" t="str">
            <v>MODULO DE ATENCION Y SERVICIO 45</v>
          </cell>
          <cell r="C12681" t="str">
            <v>BALLEZA</v>
          </cell>
          <cell r="D12681" t="str">
            <v>BAQUIRIACHI</v>
          </cell>
        </row>
        <row r="12682">
          <cell r="A12682" t="str">
            <v>08FEI0168F</v>
          </cell>
          <cell r="B12682" t="str">
            <v>MODULO DE ATENCION Y SERVICIO 46</v>
          </cell>
          <cell r="C12682" t="str">
            <v>JUAREZ</v>
          </cell>
          <cell r="D12682" t="str">
            <v>JUAREZ</v>
          </cell>
        </row>
        <row r="12683">
          <cell r="A12683" t="str">
            <v>08FEI0169E</v>
          </cell>
          <cell r="B12683" t="str">
            <v>MODULO DE ATENCION Y SERVICIO 47</v>
          </cell>
          <cell r="C12683" t="str">
            <v>JUAREZ</v>
          </cell>
          <cell r="D12683" t="str">
            <v>JUAREZ</v>
          </cell>
        </row>
        <row r="12684">
          <cell r="A12684" t="str">
            <v>08FEI0188T</v>
          </cell>
          <cell r="B12684" t="str">
            <v>MODULO DE ATENCION Y SERVICIO 26</v>
          </cell>
          <cell r="C12684" t="str">
            <v>MADERA</v>
          </cell>
          <cell r="D12684" t="str">
            <v>MADERA</v>
          </cell>
        </row>
        <row r="12685">
          <cell r="A12685" t="str">
            <v>08FEI0189S</v>
          </cell>
          <cell r="B12685" t="str">
            <v>MODULO DE ATENCION Y SERVICIO 43</v>
          </cell>
          <cell r="C12685" t="str">
            <v>GUADALUPE Y CALVO</v>
          </cell>
          <cell r="D12685" t="str">
            <v>EL VENADITO</v>
          </cell>
        </row>
        <row r="12686">
          <cell r="A12686" t="str">
            <v>08FEI0191G</v>
          </cell>
          <cell r="B12686" t="str">
            <v>MODULO DE ATENCION Y SERVICIO 54</v>
          </cell>
          <cell r="C12686" t="str">
            <v>GUADALUPE</v>
          </cell>
          <cell r="D12686" t="str">
            <v>GUADALUPE</v>
          </cell>
        </row>
        <row r="12687">
          <cell r="A12687" t="str">
            <v>08FEI0192F</v>
          </cell>
          <cell r="B12687" t="str">
            <v>MODULO DE ATENCION Y SERVICIO 56</v>
          </cell>
          <cell r="C12687" t="str">
            <v>JUAREZ</v>
          </cell>
          <cell r="D12687" t="str">
            <v>JUAREZ</v>
          </cell>
        </row>
        <row r="12688">
          <cell r="A12688" t="str">
            <v>08FEI0194D</v>
          </cell>
          <cell r="B12688" t="str">
            <v>MODULO DE ATENCION Y SERVICIO 57</v>
          </cell>
          <cell r="C12688" t="str">
            <v>COYAME DEL SOTOL</v>
          </cell>
          <cell r="D12688" t="str">
            <v>SANTIAGO DE COYAME</v>
          </cell>
        </row>
        <row r="12689">
          <cell r="A12689" t="str">
            <v>08FEI0193E</v>
          </cell>
          <cell r="B12689" t="str">
            <v>MODULO DE ATENCION Y SERVICIO 60</v>
          </cell>
          <cell r="C12689" t="str">
            <v>GUACHOCHI</v>
          </cell>
          <cell r="D12689" t="str">
            <v>SAMACHIQUE</v>
          </cell>
        </row>
        <row r="12690">
          <cell r="A12690" t="str">
            <v>08FEI0195C</v>
          </cell>
          <cell r="B12690" t="str">
            <v>MODULO DE ATENCION Y SERVICIO 64</v>
          </cell>
          <cell r="C12690" t="str">
            <v>JUAREZ</v>
          </cell>
          <cell r="D12690" t="str">
            <v>JUAREZ</v>
          </cell>
        </row>
        <row r="12691">
          <cell r="A12691" t="str">
            <v>08FEI0179L</v>
          </cell>
          <cell r="B12691" t="str">
            <v>MODULO DE ATENCION Y SERVICIO 9</v>
          </cell>
          <cell r="C12691" t="str">
            <v>JUAREZ</v>
          </cell>
          <cell r="D12691" t="str">
            <v>JUAREZ</v>
          </cell>
        </row>
        <row r="12692">
          <cell r="A12692" t="str">
            <v>08FEI0180A</v>
          </cell>
          <cell r="B12692" t="str">
            <v>MODULO DE ATENCION Y SERVICIO 22</v>
          </cell>
          <cell r="C12692" t="str">
            <v>CARICHI</v>
          </cell>
          <cell r="D12692" t="str">
            <v>CARICHI</v>
          </cell>
        </row>
        <row r="12693">
          <cell r="A12693" t="str">
            <v>08FEI0181Z</v>
          </cell>
          <cell r="B12693" t="str">
            <v>MODULO DE ATENCION Y SERVICIO 23</v>
          </cell>
          <cell r="C12693" t="str">
            <v>GUERRERO</v>
          </cell>
          <cell r="D12693" t="str">
            <v>BASUCHIL</v>
          </cell>
        </row>
        <row r="12694">
          <cell r="A12694" t="str">
            <v>08FEI0182Z</v>
          </cell>
          <cell r="B12694" t="str">
            <v>MODULO DE ATENCION Y SERVICIO 25</v>
          </cell>
          <cell r="C12694" t="str">
            <v>MATACHI</v>
          </cell>
          <cell r="D12694" t="str">
            <v>MATACHI</v>
          </cell>
        </row>
        <row r="12695">
          <cell r="A12695" t="str">
            <v>08FEI0183Y</v>
          </cell>
          <cell r="B12695" t="str">
            <v>MODULO DE ATENCION Y SERVICIO 32</v>
          </cell>
          <cell r="C12695" t="str">
            <v>BOCOYNA</v>
          </cell>
          <cell r="D12695" t="str">
            <v>SISOGUICHI</v>
          </cell>
        </row>
        <row r="12696">
          <cell r="A12696" t="str">
            <v>08FEI0184X</v>
          </cell>
          <cell r="B12696" t="str">
            <v>MODULO DE ATENCION Y SERVICIO 41</v>
          </cell>
          <cell r="C12696" t="str">
            <v>GUACHOCHI</v>
          </cell>
          <cell r="D12696" t="str">
            <v>EL SALTO</v>
          </cell>
        </row>
        <row r="12697">
          <cell r="A12697" t="str">
            <v>08FEI0185W</v>
          </cell>
          <cell r="B12697" t="str">
            <v>MODULO DE ATENCION Y SERVICIO 49</v>
          </cell>
          <cell r="C12697" t="str">
            <v>BACHINIVA</v>
          </cell>
          <cell r="D12697" t="str">
            <v>EL PORVENIR</v>
          </cell>
        </row>
        <row r="12698">
          <cell r="A12698" t="str">
            <v>08FEI0186V</v>
          </cell>
          <cell r="B12698" t="str">
            <v>MODULO DE ATENCION Y SERVICIO 50</v>
          </cell>
          <cell r="C12698" t="str">
            <v>CASAS GRANDES</v>
          </cell>
          <cell r="D12698" t="str">
            <v>CASAS GRANDES</v>
          </cell>
        </row>
        <row r="12699">
          <cell r="A12699" t="str">
            <v>08FEI0187U</v>
          </cell>
          <cell r="B12699" t="str">
            <v>MODULO DE ATENCION Y SERVICIO 62</v>
          </cell>
          <cell r="C12699" t="str">
            <v>JUAREZ</v>
          </cell>
          <cell r="D12699" t="str">
            <v>JUAREZ</v>
          </cell>
        </row>
        <row r="12700">
          <cell r="A12700" t="str">
            <v>08FEI0150G</v>
          </cell>
          <cell r="B12700" t="str">
            <v>MODULO DE ATENCION Y SERVICIO 21</v>
          </cell>
          <cell r="C12700" t="str">
            <v>CARICHI</v>
          </cell>
          <cell r="D12700" t="str">
            <v>SAN JOSE BAQUEACHI</v>
          </cell>
        </row>
        <row r="12701">
          <cell r="A12701" t="str">
            <v>08FEI0151F</v>
          </cell>
          <cell r="B12701" t="str">
            <v>MODULO DE ATENCION Y SERVICIO 24</v>
          </cell>
          <cell r="C12701" t="str">
            <v>GUERRERO</v>
          </cell>
          <cell r="D12701" t="str">
            <v>VICENTE GUERRERO</v>
          </cell>
        </row>
        <row r="12702">
          <cell r="A12702" t="str">
            <v>08FEI0152E</v>
          </cell>
          <cell r="B12702" t="str">
            <v>MODULO DE ATENCION Y SERVICIO 27</v>
          </cell>
          <cell r="C12702" t="str">
            <v>OCAMPO</v>
          </cell>
          <cell r="D12702" t="str">
            <v>MELCHOR OCAMPO</v>
          </cell>
        </row>
        <row r="12703">
          <cell r="A12703" t="str">
            <v>08FEI0153D</v>
          </cell>
          <cell r="B12703" t="str">
            <v>MODULO DE ATENCION Y SERVICIO 28</v>
          </cell>
          <cell r="C12703" t="str">
            <v>MORIS</v>
          </cell>
          <cell r="D12703" t="str">
            <v>EL PILAR</v>
          </cell>
        </row>
        <row r="12704">
          <cell r="A12704" t="str">
            <v>08FEI0154C</v>
          </cell>
          <cell r="B12704" t="str">
            <v>MODULO DE ATENCION Y SERVICIO 29</v>
          </cell>
          <cell r="C12704" t="str">
            <v>URUACHI</v>
          </cell>
          <cell r="D12704" t="str">
            <v>URUACHI</v>
          </cell>
        </row>
        <row r="12705">
          <cell r="A12705" t="str">
            <v>08FEI0155B</v>
          </cell>
          <cell r="B12705" t="str">
            <v>MODULO DE ATENCION Y SERVICIO 30</v>
          </cell>
          <cell r="C12705" t="str">
            <v>MAGUARICHI</v>
          </cell>
          <cell r="D12705" t="str">
            <v>MAGUARICHI</v>
          </cell>
        </row>
        <row r="12706">
          <cell r="A12706" t="str">
            <v>08FEI0156A</v>
          </cell>
          <cell r="B12706" t="str">
            <v>MODULO DE ATENCION Y SERVICIO 31</v>
          </cell>
          <cell r="C12706" t="str">
            <v>BOCOYNA</v>
          </cell>
          <cell r="D12706" t="str">
            <v>SISOGUICHI</v>
          </cell>
        </row>
        <row r="12707">
          <cell r="A12707" t="str">
            <v>08FEI0157Z</v>
          </cell>
          <cell r="B12707" t="str">
            <v>MODULO DE ATENCION Y SERVICIO 33</v>
          </cell>
          <cell r="C12707" t="str">
            <v>URIQUE</v>
          </cell>
          <cell r="D12707" t="str">
            <v>SAN RAFAEL</v>
          </cell>
        </row>
        <row r="12708">
          <cell r="A12708" t="str">
            <v>08FEI0158Z</v>
          </cell>
          <cell r="B12708" t="str">
            <v>MODULO DE ATENCION Y SERVICIO 34</v>
          </cell>
          <cell r="C12708" t="str">
            <v>URIQUE</v>
          </cell>
          <cell r="D12708" t="str">
            <v>BAHUICHIVO</v>
          </cell>
        </row>
        <row r="12709">
          <cell r="A12709" t="str">
            <v>08FEI0159Y</v>
          </cell>
          <cell r="B12709" t="str">
            <v>MODULO DE ATENCION Y SERVICIO 35</v>
          </cell>
          <cell r="C12709" t="str">
            <v>GUAZAPARES</v>
          </cell>
          <cell r="D12709" t="str">
            <v>GUAZAPARES</v>
          </cell>
        </row>
        <row r="12710">
          <cell r="A12710" t="str">
            <v>08FUA0109P</v>
          </cell>
          <cell r="B12710" t="str">
            <v>UNIDAD DE SERVICIO DE APOYO A LA ESCUELA REGULAR 210</v>
          </cell>
          <cell r="C12710" t="str">
            <v>SAUCILLO</v>
          </cell>
          <cell r="D12710" t="str">
            <v>NAICA</v>
          </cell>
        </row>
        <row r="12711">
          <cell r="A12711" t="str">
            <v>08FUA0110E</v>
          </cell>
          <cell r="B12711" t="str">
            <v>UNIDAD DE SERVICIO DE APOYO A LA ESCUELA REGULAR 211</v>
          </cell>
          <cell r="C12711" t="str">
            <v>BUENAVENTURA</v>
          </cell>
          <cell r="D12711" t="str">
            <v>FLORES MAGON</v>
          </cell>
        </row>
        <row r="12712">
          <cell r="A12712" t="str">
            <v>08FUA0111D</v>
          </cell>
          <cell r="B12712" t="str">
            <v>UNIDAD DE SERVICIO DE APOYO A LA ESCUELA REGULAR 212</v>
          </cell>
          <cell r="C12712" t="str">
            <v>CASAS GRANDES</v>
          </cell>
          <cell r="D12712" t="str">
            <v>GUADALUPE VICTORIA</v>
          </cell>
        </row>
        <row r="12713">
          <cell r="A12713" t="str">
            <v>08FUA0112C</v>
          </cell>
          <cell r="B12713" t="str">
            <v>USAER 7013</v>
          </cell>
          <cell r="C12713" t="str">
            <v>CHIHUAHUA</v>
          </cell>
          <cell r="D12713" t="str">
            <v>CHIHUAHUA</v>
          </cell>
        </row>
        <row r="12714">
          <cell r="A12714" t="str">
            <v>08FUA0001Y</v>
          </cell>
          <cell r="B12714" t="str">
            <v>USAER 7052</v>
          </cell>
          <cell r="C12714" t="str">
            <v>CHIHUAHUA</v>
          </cell>
          <cell r="D12714" t="str">
            <v>CHIHUAHUA</v>
          </cell>
        </row>
        <row r="12715">
          <cell r="A12715" t="str">
            <v>08FUA0089S</v>
          </cell>
          <cell r="B12715" t="str">
            <v>USAER 7611</v>
          </cell>
          <cell r="C12715" t="str">
            <v>HIDALGO DEL PARRAL</v>
          </cell>
          <cell r="D12715" t="str">
            <v>HIDALGO DEL PARRAL</v>
          </cell>
        </row>
        <row r="12716">
          <cell r="A12716" t="str">
            <v>08FUA0062L</v>
          </cell>
          <cell r="B12716" t="str">
            <v>USAER 7502</v>
          </cell>
          <cell r="C12716" t="str">
            <v>JUAREZ</v>
          </cell>
          <cell r="D12716" t="str">
            <v>JUAREZ</v>
          </cell>
        </row>
        <row r="12717">
          <cell r="A12717" t="str">
            <v>08FUA0101X</v>
          </cell>
          <cell r="B12717" t="str">
            <v>USAER 7617</v>
          </cell>
          <cell r="C12717" t="str">
            <v>CHIHUAHUA</v>
          </cell>
          <cell r="D12717" t="str">
            <v>CHIHUAHUA</v>
          </cell>
        </row>
        <row r="12718">
          <cell r="A12718" t="str">
            <v>08FDC0003D</v>
          </cell>
          <cell r="B12718" t="str">
            <v>UNIDAD DE ORIENTACION Y ENLACE 7011</v>
          </cell>
          <cell r="C12718" t="str">
            <v>CHIHUAHUA</v>
          </cell>
          <cell r="D12718" t="str">
            <v>CHIHUAHUA</v>
          </cell>
        </row>
        <row r="12719">
          <cell r="A12719" t="str">
            <v>08FPP0009G</v>
          </cell>
          <cell r="B12719" t="str">
            <v>CENTRO PSICOPEDAGOGICO 9</v>
          </cell>
          <cell r="C12719" t="str">
            <v>CHIHUAHUA</v>
          </cell>
          <cell r="D12719" t="str">
            <v>CHIHUAHUA</v>
          </cell>
        </row>
        <row r="12720">
          <cell r="A12720" t="str">
            <v>08FLS0025Z</v>
          </cell>
          <cell r="B12720" t="str">
            <v>UNIDAD ATENCION A PREESCOLAR CON NECESIDADES EDUCATIVAS ESPECIALES 24</v>
          </cell>
          <cell r="C12720" t="str">
            <v>CHIHUAHUA</v>
          </cell>
          <cell r="D12720" t="str">
            <v>CHIHUAHUA</v>
          </cell>
        </row>
        <row r="12721">
          <cell r="A12721" t="str">
            <v>08FLS0001P</v>
          </cell>
          <cell r="B12721" t="str">
            <v>UNIDAD ATENCION A PREESCOLAR CON NECESIDADES EDUCATIVAS ESPECIALES 1</v>
          </cell>
          <cell r="C12721" t="str">
            <v>CHIHUAHUA</v>
          </cell>
          <cell r="D12721" t="str">
            <v>CHIHUAHUA</v>
          </cell>
        </row>
        <row r="12722">
          <cell r="A12722" t="str">
            <v>08FLS0003N</v>
          </cell>
          <cell r="B12722" t="str">
            <v>UNIDAD ATN A PREESC.CON NECESIDADES ED.ESP.16</v>
          </cell>
          <cell r="C12722" t="str">
            <v>JUAREZ</v>
          </cell>
          <cell r="D12722" t="str">
            <v>JUAREZ</v>
          </cell>
        </row>
        <row r="12723">
          <cell r="A12723" t="str">
            <v>08FLS0004M</v>
          </cell>
          <cell r="B12723" t="str">
            <v>UNIDAD ATN A PREESC.CON NECESIDADES ED.ESP.4</v>
          </cell>
          <cell r="C12723" t="str">
            <v>CHIHUAHUA</v>
          </cell>
          <cell r="D12723" t="str">
            <v>CHIHUAHUA</v>
          </cell>
        </row>
        <row r="12724">
          <cell r="A12724" t="str">
            <v>08FLS0005L</v>
          </cell>
          <cell r="B12724" t="str">
            <v>UNIDAD ATN A PREESC.CON NECESIDADES ED.ESP.19</v>
          </cell>
          <cell r="C12724" t="str">
            <v>CHIHUAHUA</v>
          </cell>
          <cell r="D12724" t="str">
            <v>CHIHUAHUA</v>
          </cell>
        </row>
        <row r="12725">
          <cell r="A12725" t="str">
            <v>08FLS0006K</v>
          </cell>
          <cell r="B12725" t="str">
            <v>UNIDAD ATN A PREESC.CON NECESIDADES ED.ESP.20</v>
          </cell>
          <cell r="C12725" t="str">
            <v>CHIHUAHUA</v>
          </cell>
          <cell r="D12725" t="str">
            <v>CHIHUAHUA</v>
          </cell>
        </row>
        <row r="12726">
          <cell r="A12726" t="str">
            <v>08FLS0007J</v>
          </cell>
          <cell r="B12726" t="str">
            <v>UNIDAD ATN A PREESC.CON NECESIDADES ED.ESP.21</v>
          </cell>
          <cell r="C12726" t="str">
            <v>CHIHUAHUA</v>
          </cell>
          <cell r="D12726" t="str">
            <v>CHIHUAHUA</v>
          </cell>
        </row>
        <row r="12727">
          <cell r="A12727" t="str">
            <v>08FLS0008I</v>
          </cell>
          <cell r="B12727" t="str">
            <v>UNIDAD ATENCION A PREESCOLAR CON NECESIDADES EDUCATIVAS ESPECIALES 7</v>
          </cell>
          <cell r="C12727" t="str">
            <v>CHIHUAHUA</v>
          </cell>
          <cell r="D12727" t="str">
            <v>CHIHUAHUA</v>
          </cell>
        </row>
        <row r="12728">
          <cell r="A12728" t="str">
            <v>08FLS0009H</v>
          </cell>
          <cell r="B12728" t="str">
            <v>UNIDAD ATN A PREESC.CON NECESIDADES ED.ESP.15</v>
          </cell>
          <cell r="C12728" t="str">
            <v>OJINAGA</v>
          </cell>
          <cell r="D12728" t="str">
            <v>MANUEL OJINAGA</v>
          </cell>
        </row>
        <row r="12729">
          <cell r="A12729" t="str">
            <v>08FLS0010X</v>
          </cell>
          <cell r="B12729" t="str">
            <v>UNIDAD ATN A PREESC.CON NECESIDADES ED.ESP.13</v>
          </cell>
          <cell r="C12729" t="str">
            <v>CAMARGO</v>
          </cell>
          <cell r="D12729" t="str">
            <v>SANTA ROSALIA DE CAMARGO</v>
          </cell>
        </row>
        <row r="12730">
          <cell r="A12730" t="str">
            <v>08FLS0011W</v>
          </cell>
          <cell r="B12730" t="str">
            <v>UNIDAD ATN A PREESC.CON NECESIDADES ED.ESP.12</v>
          </cell>
          <cell r="C12730" t="str">
            <v>DELICIAS</v>
          </cell>
          <cell r="D12730" t="str">
            <v>DELICIAS</v>
          </cell>
        </row>
        <row r="12731">
          <cell r="A12731" t="str">
            <v>08FLS0012V</v>
          </cell>
          <cell r="B12731" t="str">
            <v>UNIDAD ATN A PREESCOLARES CNECESIDADES ED.ESPECIALES 23</v>
          </cell>
          <cell r="C12731" t="str">
            <v>JUAREZ</v>
          </cell>
          <cell r="D12731" t="str">
            <v>JUAREZ</v>
          </cell>
        </row>
        <row r="12732">
          <cell r="A12732" t="str">
            <v>08FLS0013U</v>
          </cell>
          <cell r="B12732" t="str">
            <v>UNIDAD ATN A PREESC.CON NECESIDADES ED.ESP.8</v>
          </cell>
          <cell r="C12732" t="str">
            <v>CHIHUAHUA</v>
          </cell>
          <cell r="D12732" t="str">
            <v>CHIHUAHUA</v>
          </cell>
        </row>
        <row r="12733">
          <cell r="A12733" t="str">
            <v>08FLS0014T</v>
          </cell>
          <cell r="B12733" t="str">
            <v>UNIDAD ATN A PREESC.CON NECESIDADES ED.ESP.22</v>
          </cell>
          <cell r="C12733" t="str">
            <v>JUAREZ</v>
          </cell>
          <cell r="D12733" t="str">
            <v>JUAREZ</v>
          </cell>
        </row>
        <row r="12734">
          <cell r="A12734" t="str">
            <v>08FLS0015S</v>
          </cell>
          <cell r="B12734" t="str">
            <v>UNIDAD ATENCION A PREESCOLAR CON NECESIDADES EDUCATIVAS ESPECIALES 11</v>
          </cell>
          <cell r="C12734" t="str">
            <v>CUAUHTEMOC</v>
          </cell>
          <cell r="D12734" t="str">
            <v>CUAUHTEMOC</v>
          </cell>
        </row>
        <row r="12735">
          <cell r="A12735" t="str">
            <v>08FLS0016R</v>
          </cell>
          <cell r="B12735" t="str">
            <v>UNIDAD ATN A PREESC.CON NECESIDADES ED.ESP.14</v>
          </cell>
          <cell r="C12735" t="str">
            <v>HIDALGO DEL PARRAL</v>
          </cell>
          <cell r="D12735" t="str">
            <v>HIDALGO DEL PARRAL</v>
          </cell>
        </row>
        <row r="12736">
          <cell r="A12736" t="str">
            <v>08FLS0017Q</v>
          </cell>
          <cell r="B12736" t="str">
            <v>UNIDAD ATN A PREESC.CON NECESIDADES ED.ESP.17</v>
          </cell>
          <cell r="C12736" t="str">
            <v>JUAREZ</v>
          </cell>
          <cell r="D12736" t="str">
            <v>JUAREZ</v>
          </cell>
        </row>
        <row r="12737">
          <cell r="A12737" t="str">
            <v>08FLS0018P</v>
          </cell>
          <cell r="B12737" t="str">
            <v>UNIDAD ATN A PREESC.CON NECESIDADES ED.ESP.18</v>
          </cell>
          <cell r="C12737" t="str">
            <v>DELICIAS</v>
          </cell>
          <cell r="D12737" t="str">
            <v>DELICIAS</v>
          </cell>
        </row>
        <row r="12738">
          <cell r="A12738" t="str">
            <v>08FLS0019O</v>
          </cell>
          <cell r="B12738" t="str">
            <v>UNIDAD ATN A PREESC.CON NECESIDADES ED.ESP.9</v>
          </cell>
          <cell r="C12738" t="str">
            <v>CHIHUAHUA</v>
          </cell>
          <cell r="D12738" t="str">
            <v>CHIHUAHUA</v>
          </cell>
        </row>
        <row r="12739">
          <cell r="A12739" t="str">
            <v>08FLS0020D</v>
          </cell>
          <cell r="B12739" t="str">
            <v>UNIDAD ATN A PREESC.CON NECESIDADES ED.ESP.6</v>
          </cell>
          <cell r="C12739" t="str">
            <v>CHIHUAHUA</v>
          </cell>
          <cell r="D12739" t="str">
            <v>CHIHUAHUA</v>
          </cell>
        </row>
        <row r="12740">
          <cell r="A12740" t="str">
            <v>08FLS0021C</v>
          </cell>
          <cell r="B12740" t="str">
            <v>UNIDAD ATN A PREESC.CON NECESIDADES ED.ESP.5</v>
          </cell>
          <cell r="C12740" t="str">
            <v>CHIHUAHUA</v>
          </cell>
          <cell r="D12740" t="str">
            <v>CHIHUAHUA</v>
          </cell>
        </row>
        <row r="12741">
          <cell r="A12741" t="str">
            <v>08FLS0022B</v>
          </cell>
          <cell r="B12741" t="str">
            <v>UNIDAD ATN A PREESC.CON NECESIDADES ED.ESP.3</v>
          </cell>
          <cell r="C12741" t="str">
            <v>CHIHUAHUA</v>
          </cell>
          <cell r="D12741" t="str">
            <v>CHIHUAHUA</v>
          </cell>
        </row>
        <row r="12742">
          <cell r="A12742" t="str">
            <v>08FLS0023A</v>
          </cell>
          <cell r="B12742" t="str">
            <v>UNIDAD ATENCION A PREESCOLAR CON NECESIDADES EDUCATIVAS ESPECIALES 2</v>
          </cell>
          <cell r="C12742" t="str">
            <v>CHIHUAHUA</v>
          </cell>
          <cell r="D12742" t="str">
            <v>CHIHUAHUA</v>
          </cell>
        </row>
        <row r="12743">
          <cell r="A12743" t="str">
            <v>08FLS0024Z</v>
          </cell>
          <cell r="B12743" t="str">
            <v>UNIDAD ATN A PREESC.CON NECESIDADES ED.ESP.10</v>
          </cell>
          <cell r="C12743" t="str">
            <v>CHIHUAHUA</v>
          </cell>
          <cell r="D12743" t="str">
            <v>CHIHUAHUA</v>
          </cell>
        </row>
        <row r="12744">
          <cell r="A12744" t="str">
            <v>08FLS0026Y</v>
          </cell>
          <cell r="B12744" t="str">
            <v>UNIDAD ATN A PREESC.CON NECESIDADES ED. ESP.25</v>
          </cell>
          <cell r="C12744" t="str">
            <v>NUEVO CASAS GRANDES</v>
          </cell>
          <cell r="D12744" t="str">
            <v>NUEVO CASAS GRANDES</v>
          </cell>
        </row>
        <row r="12745">
          <cell r="A12745" t="str">
            <v>08FLS0027X</v>
          </cell>
          <cell r="B12745" t="str">
            <v>UNIDAD DE ATN A PREESC.CON NECESIDADES ESP.UNIDAD 26</v>
          </cell>
          <cell r="C12745" t="str">
            <v>MEOQUI</v>
          </cell>
          <cell r="D12745" t="str">
            <v>PEDRO MEOQUI</v>
          </cell>
        </row>
        <row r="12746">
          <cell r="A12746" t="str">
            <v>08FLS0028W</v>
          </cell>
          <cell r="B12746" t="str">
            <v>UNIDAD DE ATN A PREESC. CON NECESIDADES EDUC. ESP. UNIDAD 27</v>
          </cell>
          <cell r="C12746" t="str">
            <v>HIDALGO DEL PARRAL</v>
          </cell>
          <cell r="D12746" t="str">
            <v>HIDALGO DEL PARRAL</v>
          </cell>
        </row>
        <row r="12747">
          <cell r="A12747" t="str">
            <v>08FLS0029V</v>
          </cell>
          <cell r="B12747" t="str">
            <v>UNIDAD ATN A PREESC.CON NECESIDADES ED.ESP.29</v>
          </cell>
          <cell r="C12747" t="str">
            <v>CHIHUAHUA</v>
          </cell>
          <cell r="D12747" t="str">
            <v>CHIHUAHUA</v>
          </cell>
        </row>
        <row r="12748">
          <cell r="A12748" t="str">
            <v>08FLS0030K</v>
          </cell>
          <cell r="B12748" t="str">
            <v>UNIDAD DE ATN A PREESC. CON NECESIDADES ED. ESPEC.30</v>
          </cell>
          <cell r="C12748" t="str">
            <v>JIMENEZ</v>
          </cell>
          <cell r="D12748" t="str">
            <v>JOSE MARIANO JIMENEZ</v>
          </cell>
        </row>
        <row r="12749">
          <cell r="A12749" t="str">
            <v>08FLS0031J</v>
          </cell>
          <cell r="B12749" t="str">
            <v>UNIDAD DE ATN A PREESC.CON NECESIDADES ED. ESPEC.28</v>
          </cell>
          <cell r="C12749" t="str">
            <v>JUAREZ</v>
          </cell>
          <cell r="D12749" t="str">
            <v>JUAREZ</v>
          </cell>
        </row>
        <row r="12750">
          <cell r="A12750" t="str">
            <v>08FLS0032I</v>
          </cell>
          <cell r="B12750" t="str">
            <v>UNIDAD DE ATENCION A PREESCOLARES CON NECESIDADES EDUC. ESP. 31</v>
          </cell>
          <cell r="C12750" t="str">
            <v>CUAUHTEMOC</v>
          </cell>
          <cell r="D12750" t="str">
            <v>CUAUHTEMOC</v>
          </cell>
        </row>
        <row r="12751">
          <cell r="A12751" t="str">
            <v>08FLS0033H</v>
          </cell>
          <cell r="B12751" t="str">
            <v>UNIDAD DE ATENCION A PREESC. CON NECESIDADES EDUC. ESPECIALES 32</v>
          </cell>
          <cell r="C12751" t="str">
            <v>HIDALGO DEL PARRAL</v>
          </cell>
          <cell r="D12751" t="str">
            <v>HIDALGO DEL PARRAL</v>
          </cell>
        </row>
        <row r="12752">
          <cell r="A12752" t="str">
            <v>08FLS0034G</v>
          </cell>
          <cell r="B12752" t="str">
            <v>UNIDAD DE ATENCION A PREESC. CON NECESIDADES EDUC. ESPECIALES UNIDAD 33</v>
          </cell>
          <cell r="C12752" t="str">
            <v>JUAREZ</v>
          </cell>
          <cell r="D12752" t="str">
            <v>JUAREZ</v>
          </cell>
        </row>
        <row r="12753">
          <cell r="A12753" t="str">
            <v>08FLS0035F</v>
          </cell>
          <cell r="B12753" t="str">
            <v>UNIDAD DE ATENCION A PREESCOLARES CON NECESIDADES EDUCATIVAS ESPECIALES NO.34</v>
          </cell>
          <cell r="C12753" t="str">
            <v>DELICIAS</v>
          </cell>
          <cell r="D12753" t="str">
            <v>DELICIAS</v>
          </cell>
        </row>
        <row r="12754">
          <cell r="A12754" t="str">
            <v>08FUA0150F</v>
          </cell>
          <cell r="B12754" t="str">
            <v>UNIDAD DE SERVICIO DE APOYO A LA ESCUELA REGULAR 150</v>
          </cell>
          <cell r="C12754" t="str">
            <v>CHIHUAHUA</v>
          </cell>
          <cell r="D12754" t="str">
            <v>CHIHUAHUA</v>
          </cell>
        </row>
        <row r="12755">
          <cell r="A12755" t="str">
            <v>08FUA0148R</v>
          </cell>
          <cell r="B12755" t="str">
            <v>UNIDAD DE SERVICIO DE APOYO A LA ESCUELA REGULAR 148</v>
          </cell>
          <cell r="C12755" t="str">
            <v>DELICIAS</v>
          </cell>
          <cell r="D12755" t="str">
            <v>DELICIAS</v>
          </cell>
        </row>
        <row r="12756">
          <cell r="A12756" t="str">
            <v>08FUA0149Q</v>
          </cell>
          <cell r="B12756" t="str">
            <v>UNIDAD DE SERVICIO DE APOYO A LA ESCUELA REGULAR 149</v>
          </cell>
          <cell r="C12756" t="str">
            <v>HIDALGO DEL PARRAL</v>
          </cell>
          <cell r="D12756" t="str">
            <v>HIDALGO DEL PARRAL</v>
          </cell>
        </row>
        <row r="12757">
          <cell r="A12757" t="str">
            <v>08FUA0147S</v>
          </cell>
          <cell r="B12757" t="str">
            <v>UNIDAD DE SERVICIO DE APOYO A LA ESCUELA REGULAR 147</v>
          </cell>
          <cell r="C12757" t="str">
            <v>GUACHOCHI</v>
          </cell>
          <cell r="D12757" t="str">
            <v>GUACHOCHI</v>
          </cell>
        </row>
        <row r="12758">
          <cell r="A12758" t="str">
            <v>08FUA0145U</v>
          </cell>
          <cell r="B12758" t="str">
            <v>UNIDAD DE SERVICIO DE APOYO A LA ESCUELA REGULAR 145</v>
          </cell>
          <cell r="C12758" t="str">
            <v>BALLEZA</v>
          </cell>
          <cell r="D12758" t="str">
            <v>MARIANO BALLEZA</v>
          </cell>
        </row>
        <row r="12759">
          <cell r="A12759" t="str">
            <v>08FUA0141Y</v>
          </cell>
          <cell r="B12759" t="str">
            <v>UNIDAD DE SERVICIO DE APOYO A LA ESCUELA REGULAR 141</v>
          </cell>
          <cell r="C12759" t="str">
            <v>CAMARGO</v>
          </cell>
          <cell r="D12759" t="str">
            <v>SANTA ROSALIA DE CAMARGO</v>
          </cell>
        </row>
        <row r="12760">
          <cell r="A12760" t="str">
            <v>08FUA0142X</v>
          </cell>
          <cell r="B12760" t="str">
            <v>UNIDAD DE SERVICIO DE APOYO A LA ESCUELA REGULAR 142</v>
          </cell>
          <cell r="C12760" t="str">
            <v>HIDALGO DEL PARRAL</v>
          </cell>
          <cell r="D12760" t="str">
            <v>HIDALGO DEL PARRAL</v>
          </cell>
        </row>
        <row r="12761">
          <cell r="A12761" t="str">
            <v>08FUA0107R</v>
          </cell>
          <cell r="B12761" t="str">
            <v>USAER 7618</v>
          </cell>
          <cell r="C12761" t="str">
            <v>JIMENEZ</v>
          </cell>
          <cell r="D12761" t="str">
            <v>JOSE MARIANO JIMENEZ</v>
          </cell>
        </row>
        <row r="12762">
          <cell r="A12762" t="str">
            <v>08FUA0165H</v>
          </cell>
          <cell r="B12762" t="str">
            <v>UNIDAD DE SERVICIO DE APOYO A LA ESCUELA REGULAR 165</v>
          </cell>
          <cell r="C12762" t="str">
            <v>CHIHUAHUA</v>
          </cell>
          <cell r="D12762" t="str">
            <v>CHIHUAHUA</v>
          </cell>
        </row>
        <row r="12763">
          <cell r="A12763" t="str">
            <v>08FUA0200X</v>
          </cell>
          <cell r="B12763" t="str">
            <v>UNIDAD DE SERVICIO DE APOYO A LA ESCUELA REGULAR 200</v>
          </cell>
          <cell r="C12763" t="str">
            <v>ALDAMA</v>
          </cell>
          <cell r="D12763" t="str">
            <v>JUAN ALDAMA</v>
          </cell>
        </row>
        <row r="12764">
          <cell r="A12764" t="str">
            <v>08FUA0201W</v>
          </cell>
          <cell r="B12764" t="str">
            <v>UNIDAD DE SERVICIO DE APOYO A LA ESCUELA REGULAR 201</v>
          </cell>
          <cell r="C12764" t="str">
            <v>CHIHUAHUA</v>
          </cell>
          <cell r="D12764" t="str">
            <v>CHIHUAHUA</v>
          </cell>
        </row>
        <row r="12765">
          <cell r="A12765" t="str">
            <v>08FUA0202V</v>
          </cell>
          <cell r="B12765" t="str">
            <v>UNIDAD DE SERVICIO DE APOYO A LA ESCUELA REGULAR 202</v>
          </cell>
          <cell r="C12765" t="str">
            <v>MADERA</v>
          </cell>
          <cell r="D12765" t="str">
            <v>MADERA</v>
          </cell>
        </row>
        <row r="12766">
          <cell r="A12766" t="str">
            <v>08FUA0197Z</v>
          </cell>
          <cell r="B12766" t="str">
            <v>UNIDAD DE SERVICIO DE APOYO A LA ESCUELA REGULAR 197</v>
          </cell>
          <cell r="C12766" t="str">
            <v>JUAREZ</v>
          </cell>
          <cell r="D12766" t="str">
            <v>JUAREZ</v>
          </cell>
        </row>
        <row r="12767">
          <cell r="A12767" t="str">
            <v>08FUA0198Z</v>
          </cell>
          <cell r="B12767" t="str">
            <v>UNIDAD DE SERVICIO DE APOYO A LA ESCUELA REGULAR 198</v>
          </cell>
          <cell r="C12767" t="str">
            <v>JUAREZ</v>
          </cell>
          <cell r="D12767" t="str">
            <v>JUAREZ</v>
          </cell>
        </row>
        <row r="12768">
          <cell r="A12768" t="str">
            <v>08FUA0199Y</v>
          </cell>
          <cell r="B12768" t="str">
            <v>UNIDAD DE SERVICIO DE APOYO A LA ESCUELA REGULAR 199</v>
          </cell>
          <cell r="C12768" t="str">
            <v>JUAREZ</v>
          </cell>
          <cell r="D12768" t="str">
            <v>JUAREZ</v>
          </cell>
        </row>
        <row r="12769">
          <cell r="A12769" t="str">
            <v>08FUA0205S</v>
          </cell>
          <cell r="B12769" t="str">
            <v>UNIDAD DE SERVICIO DE APOYO A LA ESCUELA REGULAR 205</v>
          </cell>
          <cell r="C12769" t="str">
            <v>CUAUHTEMOC</v>
          </cell>
          <cell r="D12769" t="str">
            <v>CUAUHTEMOC</v>
          </cell>
        </row>
        <row r="12770">
          <cell r="A12770" t="str">
            <v>08FUA0203U</v>
          </cell>
          <cell r="B12770" t="str">
            <v>UNIDAD DE SERVICIO DE APOYO A LA ESCUELA REGULAR 203</v>
          </cell>
          <cell r="C12770" t="str">
            <v>JIMENEZ</v>
          </cell>
          <cell r="D12770" t="str">
            <v>JOSE MARIANO JIMENEZ</v>
          </cell>
        </row>
        <row r="12771">
          <cell r="A12771" t="str">
            <v>08FUA0204T</v>
          </cell>
          <cell r="B12771" t="str">
            <v>UNIDAD DE SERVICIO DE APOYO A LA ESCUELA REGULAR 204</v>
          </cell>
          <cell r="C12771" t="str">
            <v>CHIHUAHUA</v>
          </cell>
          <cell r="D12771" t="str">
            <v>EL SAUZ</v>
          </cell>
        </row>
        <row r="12772">
          <cell r="A12772" t="str">
            <v>08FUA0157Z</v>
          </cell>
          <cell r="B12772" t="str">
            <v>UNIDAD DE SERVICIO DE APOYO A LA ESCUELA REGULAR 157</v>
          </cell>
          <cell r="C12772" t="str">
            <v>JUAREZ</v>
          </cell>
          <cell r="D12772" t="str">
            <v>JUAREZ</v>
          </cell>
        </row>
        <row r="12773">
          <cell r="A12773" t="str">
            <v>08FUA0156Z</v>
          </cell>
          <cell r="B12773" t="str">
            <v>UNIDAD DE SERVICIO DE APOYO A LA ESCUELA REGULAR 156</v>
          </cell>
          <cell r="C12773" t="str">
            <v>DELICIAS</v>
          </cell>
          <cell r="D12773" t="str">
            <v>DELICIAS</v>
          </cell>
        </row>
        <row r="12774">
          <cell r="A12774" t="str">
            <v>08FUA0151E</v>
          </cell>
          <cell r="B12774" t="str">
            <v>UNIDAD DE SERVICIO DE APOYO A LA ESCUELA REGULAR 151</v>
          </cell>
          <cell r="C12774" t="str">
            <v>CHIHUAHUA</v>
          </cell>
          <cell r="D12774" t="str">
            <v>CHIHUAHUA</v>
          </cell>
        </row>
        <row r="12775">
          <cell r="A12775" t="str">
            <v>08FUA0152D</v>
          </cell>
          <cell r="B12775" t="str">
            <v>UNIDAD DE SERVICIO DE APOYO A LA ESCUELA REGULAR 152</v>
          </cell>
          <cell r="C12775" t="str">
            <v>BOCOYNA</v>
          </cell>
          <cell r="D12775" t="str">
            <v>SAN JUANITO</v>
          </cell>
        </row>
        <row r="12776">
          <cell r="A12776" t="str">
            <v>08FUA0153C</v>
          </cell>
          <cell r="B12776" t="str">
            <v>UNIDAD DE SERVICIO DE APOYO A LA ESCUELA REGULAR 153</v>
          </cell>
          <cell r="C12776" t="str">
            <v>NUEVO CASAS GRANDES</v>
          </cell>
          <cell r="D12776" t="str">
            <v>NUEVO CASAS GRANDES</v>
          </cell>
        </row>
        <row r="12777">
          <cell r="A12777" t="str">
            <v>08FUA0154B</v>
          </cell>
          <cell r="B12777" t="str">
            <v>UNIDAD DE SERVICIO DE APOYO A LA ESCUELA REGULAR 154</v>
          </cell>
          <cell r="C12777" t="str">
            <v>CHIHUAHUA</v>
          </cell>
          <cell r="D12777" t="str">
            <v>CHIHUAHUA</v>
          </cell>
        </row>
        <row r="12778">
          <cell r="A12778" t="str">
            <v>08FUA0155A</v>
          </cell>
          <cell r="B12778" t="str">
            <v>UNIDAD DE SERVICIO DE APOYO A LA ESCUELA REGULAR 155</v>
          </cell>
          <cell r="C12778" t="str">
            <v>CHIHUAHUA</v>
          </cell>
          <cell r="D12778" t="str">
            <v>CHIHUAHUA</v>
          </cell>
        </row>
        <row r="12779">
          <cell r="A12779" t="str">
            <v>08FUA0161L</v>
          </cell>
          <cell r="B12779" t="str">
            <v>UNIDAD DE SERVICIO DE APOYO A LA ESCUELA REGULAR 161</v>
          </cell>
          <cell r="C12779" t="str">
            <v>LOPEZ</v>
          </cell>
          <cell r="D12779" t="str">
            <v>OCTAVIANO LOPEZ</v>
          </cell>
        </row>
        <row r="12780">
          <cell r="A12780" t="str">
            <v>08FUA0160M</v>
          </cell>
          <cell r="B12780" t="str">
            <v>UNIDAD DE SERVICIO DE APOYO A LA ESCUELA REGULAR 160</v>
          </cell>
          <cell r="C12780" t="str">
            <v>JUAREZ</v>
          </cell>
          <cell r="D12780" t="str">
            <v>JUAREZ</v>
          </cell>
        </row>
        <row r="12781">
          <cell r="A12781" t="str">
            <v>08FUA0162K</v>
          </cell>
          <cell r="B12781" t="str">
            <v>UNIDAD DE SERVICIO DE APOYO A LA ESCUELA REGULAR 162</v>
          </cell>
          <cell r="C12781" t="str">
            <v>CHIHUAHUA</v>
          </cell>
          <cell r="D12781" t="str">
            <v>CHIHUAHUA</v>
          </cell>
        </row>
        <row r="12782">
          <cell r="A12782" t="str">
            <v>08FUA0163J</v>
          </cell>
          <cell r="B12782" t="str">
            <v>UNIDAD DE SERVICIO DE APOYO A LA ESCUELA REGULAR 163</v>
          </cell>
          <cell r="C12782" t="str">
            <v>CUAUHTEMOC</v>
          </cell>
          <cell r="D12782" t="str">
            <v>CUAUHTEMOC</v>
          </cell>
        </row>
        <row r="12783">
          <cell r="A12783" t="str">
            <v>08FUA0164I</v>
          </cell>
          <cell r="B12783" t="str">
            <v>UNIDAD DE SERVICIO DE APOYO A LA ESCUELA REGULAR 164</v>
          </cell>
          <cell r="C12783" t="str">
            <v>JUAREZ</v>
          </cell>
          <cell r="D12783" t="str">
            <v>JUAREZ</v>
          </cell>
        </row>
        <row r="12784">
          <cell r="A12784" t="str">
            <v>08FUA0159X</v>
          </cell>
          <cell r="B12784" t="str">
            <v>UNIDAD DE SERVICIO DE APOYO A LA ESCUELA REGULAR 159</v>
          </cell>
          <cell r="C12784" t="str">
            <v>CHIHUAHUA</v>
          </cell>
          <cell r="D12784" t="str">
            <v>CHIHUAHUA</v>
          </cell>
        </row>
        <row r="12785">
          <cell r="A12785" t="str">
            <v>08FUA0158Y</v>
          </cell>
          <cell r="B12785" t="str">
            <v>UNIDAD DE SERVICIO DE APOYO A LA ESCUELA REGULAR 158</v>
          </cell>
          <cell r="C12785" t="str">
            <v>CHIHUAHUA</v>
          </cell>
          <cell r="D12785" t="str">
            <v>CHIHUAHUA</v>
          </cell>
        </row>
        <row r="12786">
          <cell r="A12786" t="str">
            <v>08FUA0108Q</v>
          </cell>
          <cell r="B12786" t="str">
            <v>USAER-CAS 7622</v>
          </cell>
          <cell r="C12786" t="str">
            <v>CHIHUAHUA</v>
          </cell>
          <cell r="D12786" t="str">
            <v>CHIHUAHUA</v>
          </cell>
        </row>
        <row r="12787">
          <cell r="A12787" t="str">
            <v>08FUA0208P</v>
          </cell>
          <cell r="B12787" t="str">
            <v>USAER 7621</v>
          </cell>
          <cell r="C12787" t="str">
            <v>HIDALGO DEL PARRAL</v>
          </cell>
          <cell r="D12787" t="str">
            <v>HIDALGO DEL PARRAL</v>
          </cell>
        </row>
        <row r="12788">
          <cell r="A12788" t="str">
            <v>08FUA0002X</v>
          </cell>
          <cell r="B12788" t="str">
            <v>UNIDAD DE SERVICIO DE APOYO A LA ESCUELA REGULAR 2</v>
          </cell>
          <cell r="C12788" t="str">
            <v>CHIHUAHUA</v>
          </cell>
          <cell r="D12788" t="str">
            <v>CHIHUAHUA</v>
          </cell>
        </row>
        <row r="12789">
          <cell r="A12789" t="str">
            <v>08FUA0003W</v>
          </cell>
          <cell r="B12789" t="str">
            <v>USAER 7053</v>
          </cell>
          <cell r="C12789" t="str">
            <v>CHIHUAHUA</v>
          </cell>
          <cell r="D12789" t="str">
            <v>CHIHUAHUA</v>
          </cell>
        </row>
        <row r="12790">
          <cell r="A12790" t="str">
            <v>08FUA0004V</v>
          </cell>
          <cell r="B12790" t="str">
            <v>USAER 7054</v>
          </cell>
          <cell r="C12790" t="str">
            <v>CHIHUAHUA</v>
          </cell>
          <cell r="D12790" t="str">
            <v>CHIHUAHUA</v>
          </cell>
        </row>
        <row r="12791">
          <cell r="A12791" t="str">
            <v>08FUA0005U</v>
          </cell>
          <cell r="B12791" t="str">
            <v>UNIDAD DE SERVICIO DE APOYO A LA ESCUELA REGULAR 5</v>
          </cell>
          <cell r="C12791" t="str">
            <v>ASCENSION</v>
          </cell>
          <cell r="D12791" t="str">
            <v>ASCENSION</v>
          </cell>
        </row>
        <row r="12792">
          <cell r="A12792" t="str">
            <v>08FUA0006T</v>
          </cell>
          <cell r="B12792" t="str">
            <v>UNIDAD DE SERVICIO DE APOYO A LA ESCUELA REGULAR 6</v>
          </cell>
          <cell r="C12792" t="str">
            <v>BACHINIVA</v>
          </cell>
          <cell r="D12792" t="str">
            <v>BACHINIVA</v>
          </cell>
        </row>
        <row r="12793">
          <cell r="A12793" t="str">
            <v>08FUA0007S</v>
          </cell>
          <cell r="B12793" t="str">
            <v>UNIDAD DE SERVICIO DE APOYO A LA ESCUELA REGULAR 7</v>
          </cell>
          <cell r="C12793" t="str">
            <v>MADERA</v>
          </cell>
          <cell r="D12793" t="str">
            <v>MADERA</v>
          </cell>
        </row>
        <row r="12794">
          <cell r="A12794" t="str">
            <v>08FUA0008R</v>
          </cell>
          <cell r="B12794" t="str">
            <v>UNIDAD DE SERVICIO DE APOYO A LA ESCUELA REGULAR 8</v>
          </cell>
          <cell r="C12794" t="str">
            <v>CHIHUAHUA</v>
          </cell>
          <cell r="D12794" t="str">
            <v>CHIHUAHUA</v>
          </cell>
        </row>
        <row r="12795">
          <cell r="A12795" t="str">
            <v>08FUA0009Q</v>
          </cell>
          <cell r="B12795" t="str">
            <v>UNIDAD DE SERVICIO DE APOYO A LA ESCUELA REGULAR 9</v>
          </cell>
          <cell r="C12795" t="str">
            <v>OJINAGA</v>
          </cell>
          <cell r="D12795" t="str">
            <v>MANUEL OJINAGA</v>
          </cell>
        </row>
        <row r="12796">
          <cell r="A12796" t="str">
            <v>08FUA0010F</v>
          </cell>
          <cell r="B12796" t="str">
            <v>UNIDAD DE SERVICIO DE APOYO A LA ESCUELA REGULAR 10</v>
          </cell>
          <cell r="C12796" t="str">
            <v>CUAUHTEMOC</v>
          </cell>
          <cell r="D12796" t="str">
            <v>CUAUHTEMOC</v>
          </cell>
        </row>
        <row r="12797">
          <cell r="A12797" t="str">
            <v>08FUA0011E</v>
          </cell>
          <cell r="B12797" t="str">
            <v>UNIDAD DE SERVICIO DE APOYO A LA ESCUELA REGULAR 11</v>
          </cell>
          <cell r="C12797" t="str">
            <v>ALLENDE</v>
          </cell>
          <cell r="D12797" t="str">
            <v>VALLE DE IGNACIO ALLENDE</v>
          </cell>
        </row>
        <row r="12798">
          <cell r="A12798" t="str">
            <v>08FUA0012D</v>
          </cell>
          <cell r="B12798" t="str">
            <v>UNIDAD DE SERVICIO DE APOYO A LA ESCUELA REGULAR 12</v>
          </cell>
          <cell r="C12798" t="str">
            <v>HIDALGO DEL PARRAL</v>
          </cell>
          <cell r="D12798" t="str">
            <v>HIDALGO DEL PARRAL</v>
          </cell>
        </row>
        <row r="12799">
          <cell r="A12799" t="str">
            <v>08FUA0013C</v>
          </cell>
          <cell r="B12799" t="str">
            <v>UNIDAD DE SERVICIO DE APOYO A LA ESCUELA REGULAR 13</v>
          </cell>
          <cell r="C12799" t="str">
            <v>SAN FRANCISCO DEL ORO</v>
          </cell>
          <cell r="D12799" t="str">
            <v>SAN FRANCISCO DEL ORO</v>
          </cell>
        </row>
        <row r="12800">
          <cell r="A12800" t="str">
            <v>08FUA0014B</v>
          </cell>
          <cell r="B12800" t="str">
            <v>UNIDAD DE SERVICIO DE APOYO A LA ESCUELA REGULAR 14</v>
          </cell>
          <cell r="C12800" t="str">
            <v>NUEVO CASAS GRANDES</v>
          </cell>
          <cell r="D12800" t="str">
            <v>NUEVO CASAS GRANDES</v>
          </cell>
        </row>
        <row r="12801">
          <cell r="A12801" t="str">
            <v>08FUA0015A</v>
          </cell>
          <cell r="B12801" t="str">
            <v>UNIDAD DE SERVICIO DE APOYO A LA ESCUELA REGULAR 15</v>
          </cell>
          <cell r="C12801" t="str">
            <v>DELICIAS</v>
          </cell>
          <cell r="D12801" t="str">
            <v>DELICIAS</v>
          </cell>
        </row>
        <row r="12802">
          <cell r="A12802" t="str">
            <v>08FUA0016Z</v>
          </cell>
          <cell r="B12802" t="str">
            <v>UNIDAD DE SERVICIO DE APOYO A LA ESCUELA REGULAR 16</v>
          </cell>
          <cell r="C12802" t="str">
            <v>DELICIAS</v>
          </cell>
          <cell r="D12802" t="str">
            <v>DELICIAS</v>
          </cell>
        </row>
        <row r="12803">
          <cell r="A12803" t="str">
            <v>08FUA0017Z</v>
          </cell>
          <cell r="B12803" t="str">
            <v>UNIDAD DE SERVICIO DE APOYO A LA ESCUELA REGULAR 17</v>
          </cell>
          <cell r="C12803" t="str">
            <v>SAUCILLO</v>
          </cell>
          <cell r="D12803" t="str">
            <v>SAUCILLO</v>
          </cell>
        </row>
        <row r="12804">
          <cell r="A12804" t="str">
            <v>08FUA0018Y</v>
          </cell>
          <cell r="B12804" t="str">
            <v>UNIDAD DE SERVICIO DE APOYO A LA ESCUELA REGULAR 18</v>
          </cell>
          <cell r="C12804" t="str">
            <v>DELICIAS</v>
          </cell>
          <cell r="D12804" t="str">
            <v>DELICIAS</v>
          </cell>
        </row>
        <row r="12805">
          <cell r="A12805" t="str">
            <v>08FUA0019X</v>
          </cell>
          <cell r="B12805" t="str">
            <v>UNIDAD DE SERVICIO DE APOYO A LA ESCUELA REGULAR 19</v>
          </cell>
          <cell r="C12805" t="str">
            <v>GUERRERO</v>
          </cell>
          <cell r="D12805" t="str">
            <v>VICENTE GUERRERO</v>
          </cell>
        </row>
        <row r="12806">
          <cell r="A12806" t="str">
            <v>08FUA0020M</v>
          </cell>
          <cell r="B12806" t="str">
            <v>UNIDAD DE SERVICIO DE APOYO A LA ESCUELA REGULAR 20</v>
          </cell>
          <cell r="C12806" t="str">
            <v>GUACHOCHI</v>
          </cell>
          <cell r="D12806" t="str">
            <v>GUACHOCHI</v>
          </cell>
        </row>
        <row r="12807">
          <cell r="A12807" t="str">
            <v>08FUA0021L</v>
          </cell>
          <cell r="B12807" t="str">
            <v>UNIDAD DE SERVICIO DE APOYO A LA ESCUELA REGULAR 21</v>
          </cell>
          <cell r="C12807" t="str">
            <v>JIMENEZ</v>
          </cell>
          <cell r="D12807" t="str">
            <v>JOSE MARIANO JIMENEZ</v>
          </cell>
        </row>
        <row r="12808">
          <cell r="A12808" t="str">
            <v>08FUA0022K</v>
          </cell>
          <cell r="B12808" t="str">
            <v>UNIDAD DE SERVICIO DE APOYO A LA ESCUELA REGULAR 22</v>
          </cell>
          <cell r="C12808" t="str">
            <v>CAMARGO</v>
          </cell>
          <cell r="D12808" t="str">
            <v>SANTA ROSALIA DE CAMARGO</v>
          </cell>
        </row>
        <row r="12809">
          <cell r="A12809" t="str">
            <v>08FUA0023J</v>
          </cell>
          <cell r="B12809" t="str">
            <v>UNIDAD DE SERVICIO DE APOYO A LA ESCUELA REGULAR 23</v>
          </cell>
          <cell r="C12809" t="str">
            <v>CAMARGO</v>
          </cell>
          <cell r="D12809" t="str">
            <v>SANTA ROSALIA DE CAMARGO</v>
          </cell>
        </row>
        <row r="12810">
          <cell r="A12810" t="str">
            <v>08FUA0024I</v>
          </cell>
          <cell r="B12810" t="str">
            <v>UNIDAD DE SERVICIO DE APOYO A LA ESCUELA REGULAR 24</v>
          </cell>
          <cell r="C12810" t="str">
            <v>CUAUHTEMOC</v>
          </cell>
          <cell r="D12810" t="str">
            <v>COLONIA ANAHUAC</v>
          </cell>
        </row>
        <row r="12811">
          <cell r="A12811" t="str">
            <v>08FUA0025H</v>
          </cell>
          <cell r="B12811" t="str">
            <v>UNIDAD DE SERVICIO DE APOYO A LA ESCUELA REGULAR 25</v>
          </cell>
          <cell r="C12811" t="str">
            <v>CUAUHTEMOC</v>
          </cell>
          <cell r="D12811" t="str">
            <v>CUAUHTEMOC</v>
          </cell>
        </row>
        <row r="12812">
          <cell r="A12812" t="str">
            <v>08FUA0026G</v>
          </cell>
          <cell r="B12812" t="str">
            <v>UNIDAD DE SERVICIO DE APOYO A LA ESCUELA REGULAR 26</v>
          </cell>
          <cell r="C12812" t="str">
            <v>CUAUHTEMOC</v>
          </cell>
          <cell r="D12812" t="str">
            <v>CUAUHTEMOC</v>
          </cell>
        </row>
        <row r="12813">
          <cell r="A12813" t="str">
            <v>08FUA0027F</v>
          </cell>
          <cell r="B12813" t="str">
            <v>UNIDAD DE SERVICIO DE APOYO A LA ESCUELA REGULAR 27</v>
          </cell>
          <cell r="C12813" t="str">
            <v>CUAUHTEMOC</v>
          </cell>
          <cell r="D12813" t="str">
            <v>CUAUHTEMOC</v>
          </cell>
        </row>
        <row r="12814">
          <cell r="A12814" t="str">
            <v>08FUA0028E</v>
          </cell>
          <cell r="B12814" t="str">
            <v>UNIDAD DE SERVICIO DE APOYO A LA ESCUELA REGULAR 28</v>
          </cell>
          <cell r="C12814" t="str">
            <v>HIDALGO DEL PARRAL</v>
          </cell>
          <cell r="D12814" t="str">
            <v>HIDALGO DEL PARRAL</v>
          </cell>
        </row>
        <row r="12815">
          <cell r="A12815" t="str">
            <v>08FUA0029D</v>
          </cell>
          <cell r="B12815" t="str">
            <v>UNIDAD DE SERVICIO DE APOYO A LA ESCUELA REGULAR 29</v>
          </cell>
          <cell r="C12815" t="str">
            <v>HIDALGO DEL PARRAL</v>
          </cell>
          <cell r="D12815" t="str">
            <v>HIDALGO DEL PARRAL</v>
          </cell>
        </row>
        <row r="12816">
          <cell r="A12816" t="str">
            <v>08FUA0030T</v>
          </cell>
          <cell r="B12816" t="str">
            <v>UNIDAD DE SERVICIO DE APOYO A LA ESCUELA REGULAR 30</v>
          </cell>
          <cell r="C12816" t="str">
            <v>JUAREZ</v>
          </cell>
          <cell r="D12816" t="str">
            <v>JUAREZ</v>
          </cell>
        </row>
        <row r="12817">
          <cell r="A12817" t="str">
            <v>08FUA0031S</v>
          </cell>
          <cell r="B12817" t="str">
            <v>UNIDAD DE SERVICIO DE APOYO A LA ESCUELA REGULAR 31</v>
          </cell>
          <cell r="C12817" t="str">
            <v>JUAREZ</v>
          </cell>
          <cell r="D12817" t="str">
            <v>JUAREZ</v>
          </cell>
        </row>
        <row r="12818">
          <cell r="A12818" t="str">
            <v>08FUA0032R</v>
          </cell>
          <cell r="B12818" t="str">
            <v>UNIDAD DE SERVICIO DE APOYO A LA ESCUELA REGULAR 32</v>
          </cell>
          <cell r="C12818" t="str">
            <v>JUAREZ</v>
          </cell>
          <cell r="D12818" t="str">
            <v>JUAREZ</v>
          </cell>
        </row>
        <row r="12819">
          <cell r="A12819" t="str">
            <v>08FUA0033Q</v>
          </cell>
          <cell r="B12819" t="str">
            <v>UNIDAD DE SERVICIO DE APOYO A LA ESCUELA REGULAR 33</v>
          </cell>
          <cell r="C12819" t="str">
            <v>JUAREZ</v>
          </cell>
          <cell r="D12819" t="str">
            <v>JUAREZ</v>
          </cell>
        </row>
        <row r="12820">
          <cell r="A12820" t="str">
            <v>08FUA0034P</v>
          </cell>
          <cell r="B12820" t="str">
            <v>UNIDAD DE SERVICIO DE APOYO A LA ESCUELA REGULAR 34</v>
          </cell>
          <cell r="C12820" t="str">
            <v>JUAREZ</v>
          </cell>
          <cell r="D12820" t="str">
            <v>JUAREZ</v>
          </cell>
        </row>
        <row r="12821">
          <cell r="A12821" t="str">
            <v>08FUA0035O</v>
          </cell>
          <cell r="B12821" t="str">
            <v>UNIDAD DE SERVICIO DE APOYO A LA ESCUELA REGULAR 35</v>
          </cell>
          <cell r="C12821" t="str">
            <v>JUAREZ</v>
          </cell>
          <cell r="D12821" t="str">
            <v>JUAREZ</v>
          </cell>
        </row>
        <row r="12822">
          <cell r="A12822" t="str">
            <v>08FUA0036N</v>
          </cell>
          <cell r="B12822" t="str">
            <v>UNIDAD DE SERVICIO DE APOYO A LA ESCUELA REGULAR 36</v>
          </cell>
          <cell r="C12822" t="str">
            <v>JUAREZ</v>
          </cell>
          <cell r="D12822" t="str">
            <v>JUAREZ</v>
          </cell>
        </row>
        <row r="12823">
          <cell r="A12823" t="str">
            <v>08FUA0037M</v>
          </cell>
          <cell r="B12823" t="str">
            <v>UNIDAD DE SERVICIO DE APOYO A LA ESCUELA REGULAR 37</v>
          </cell>
          <cell r="C12823" t="str">
            <v>JUAREZ</v>
          </cell>
          <cell r="D12823" t="str">
            <v>JUAREZ</v>
          </cell>
        </row>
        <row r="12824">
          <cell r="A12824" t="str">
            <v>08FUA0038L</v>
          </cell>
          <cell r="B12824" t="str">
            <v>UNIDAD DE SERVICIO DE APOYO A LA ESCUELA REGULAR 38</v>
          </cell>
          <cell r="C12824" t="str">
            <v>JUAREZ</v>
          </cell>
          <cell r="D12824" t="str">
            <v>JUAREZ</v>
          </cell>
        </row>
        <row r="12825">
          <cell r="A12825" t="str">
            <v>08FUA0039K</v>
          </cell>
          <cell r="B12825" t="str">
            <v>UNIDAD DE SERVICIO DE APOYO A LA ESCUELA REGULAR 39</v>
          </cell>
          <cell r="C12825" t="str">
            <v>CHIHUAHUA</v>
          </cell>
          <cell r="D12825" t="str">
            <v>CHIHUAHUA</v>
          </cell>
        </row>
        <row r="12826">
          <cell r="A12826" t="str">
            <v>08FUA0040Z</v>
          </cell>
          <cell r="B12826" t="str">
            <v>UNIDAD DE SERVICIO DE APOYO A LA ESCUELA REGULAR 40</v>
          </cell>
          <cell r="C12826" t="str">
            <v>CHIHUAHUA</v>
          </cell>
          <cell r="D12826" t="str">
            <v>CHIHUAHUA</v>
          </cell>
        </row>
        <row r="12827">
          <cell r="A12827" t="str">
            <v>08FUA0041Z</v>
          </cell>
          <cell r="B12827" t="str">
            <v>UNIDAD DE SERVICIO DE APOYO A LA ESCUELA REGULAR 41</v>
          </cell>
          <cell r="C12827" t="str">
            <v>CHIHUAHUA</v>
          </cell>
          <cell r="D12827" t="str">
            <v>CHIHUAHUA</v>
          </cell>
        </row>
        <row r="12828">
          <cell r="A12828" t="str">
            <v>08FUA0042Y</v>
          </cell>
          <cell r="B12828" t="str">
            <v>UNIDAD DE SERVICIO DE APOYO A LA ESCUELA REGULAR 42</v>
          </cell>
          <cell r="C12828" t="str">
            <v>CHIHUAHUA</v>
          </cell>
          <cell r="D12828" t="str">
            <v>CHIHUAHUA</v>
          </cell>
        </row>
        <row r="12829">
          <cell r="A12829" t="str">
            <v>08FUA0043X</v>
          </cell>
          <cell r="B12829" t="str">
            <v>UNIDAD DE SERVICIO DE APOYO A LA ESCUELA REGULAR 43</v>
          </cell>
          <cell r="C12829" t="str">
            <v>CHIHUAHUA</v>
          </cell>
          <cell r="D12829" t="str">
            <v>CHIHUAHUA</v>
          </cell>
        </row>
        <row r="12830">
          <cell r="A12830" t="str">
            <v>08FUA0044W</v>
          </cell>
          <cell r="B12830" t="str">
            <v>UNIDAD DE SERVICIO DE APOYO A LA ESCUELA REGULAR 44</v>
          </cell>
          <cell r="C12830" t="str">
            <v>CHIHUAHUA</v>
          </cell>
          <cell r="D12830" t="str">
            <v>CHIHUAHUA</v>
          </cell>
        </row>
        <row r="12831">
          <cell r="A12831" t="str">
            <v>08FUA0045V</v>
          </cell>
          <cell r="B12831" t="str">
            <v>UNIDAD DE SERVICIO DE APOYO A LA ESCUELA REGULAR 45</v>
          </cell>
          <cell r="C12831" t="str">
            <v>CHIHUAHUA</v>
          </cell>
          <cell r="D12831" t="str">
            <v>CHIHUAHUA</v>
          </cell>
        </row>
        <row r="12832">
          <cell r="A12832" t="str">
            <v>08FUA0046U</v>
          </cell>
          <cell r="B12832" t="str">
            <v>UNIDAD DE SERVICIO DE APOYO A LA ESCUELA REGULAR 46</v>
          </cell>
          <cell r="C12832" t="str">
            <v>CHIHUAHUA</v>
          </cell>
          <cell r="D12832" t="str">
            <v>CHIHUAHUA</v>
          </cell>
        </row>
        <row r="12833">
          <cell r="A12833" t="str">
            <v>08FUA0047T</v>
          </cell>
          <cell r="B12833" t="str">
            <v>UNIDAD DE SERVICIO DE APOYO A LA ESCUELA REGULAR 47</v>
          </cell>
          <cell r="C12833" t="str">
            <v>CHIHUAHUA</v>
          </cell>
          <cell r="D12833" t="str">
            <v>CHIHUAHUA</v>
          </cell>
        </row>
        <row r="12834">
          <cell r="A12834" t="str">
            <v>08FUA0048S</v>
          </cell>
          <cell r="B12834" t="str">
            <v>UNIDAD DE SERVICIO DE APOYO A LA ESCUELA REGULAR 48</v>
          </cell>
          <cell r="C12834" t="str">
            <v>CHIHUAHUA</v>
          </cell>
          <cell r="D12834" t="str">
            <v>CHIHUAHUA</v>
          </cell>
        </row>
        <row r="12835">
          <cell r="A12835" t="str">
            <v>08FUA0049R</v>
          </cell>
          <cell r="B12835" t="str">
            <v>UNIDAD DE SERVICIO DE APOYO A LA ESCUELA REGULAR 49</v>
          </cell>
          <cell r="C12835" t="str">
            <v>CHIHUAHUA</v>
          </cell>
          <cell r="D12835" t="str">
            <v>CHIHUAHUA</v>
          </cell>
        </row>
        <row r="12836">
          <cell r="A12836" t="str">
            <v>08FUA0050G</v>
          </cell>
          <cell r="B12836" t="str">
            <v>UNIDAD DE SERVICIO DE APOYO A LA ESCUELA REGULAR 50</v>
          </cell>
          <cell r="C12836" t="str">
            <v>CHIHUAHUA</v>
          </cell>
          <cell r="D12836" t="str">
            <v>CHIHUAHUA</v>
          </cell>
        </row>
        <row r="12837">
          <cell r="A12837" t="str">
            <v>08FUA0051F</v>
          </cell>
          <cell r="B12837" t="str">
            <v>UNIDAD DE SERVICIO DE APOYO A LA ESCUELA REGULAR 51</v>
          </cell>
          <cell r="C12837" t="str">
            <v>CHIHUAHUA</v>
          </cell>
          <cell r="D12837" t="str">
            <v>CHIHUAHUA</v>
          </cell>
        </row>
        <row r="12838">
          <cell r="A12838" t="str">
            <v>08FUA0052E</v>
          </cell>
          <cell r="B12838" t="str">
            <v>UNIDAD DE SERVICIO DE APOYO A LA ESCUELA REGULAR 52</v>
          </cell>
          <cell r="C12838" t="str">
            <v>SANTA BARBARA</v>
          </cell>
          <cell r="D12838" t="str">
            <v>SANTA BARBARA</v>
          </cell>
        </row>
        <row r="12839">
          <cell r="A12839" t="str">
            <v>08FUA0053D</v>
          </cell>
          <cell r="B12839" t="str">
            <v>USAER 7500</v>
          </cell>
          <cell r="C12839" t="str">
            <v>CHIHUAHUA</v>
          </cell>
          <cell r="D12839" t="str">
            <v>CHIHUAHUA</v>
          </cell>
        </row>
        <row r="12840">
          <cell r="A12840" t="str">
            <v>08FUA0054C</v>
          </cell>
          <cell r="B12840" t="str">
            <v>USAER 7501</v>
          </cell>
          <cell r="C12840" t="str">
            <v>CHIHUAHUA</v>
          </cell>
          <cell r="D12840" t="str">
            <v>CHIHUAHUA</v>
          </cell>
        </row>
        <row r="12841">
          <cell r="A12841" t="str">
            <v>08FUA0063K</v>
          </cell>
          <cell r="B12841" t="str">
            <v>USAER 7600</v>
          </cell>
          <cell r="C12841" t="str">
            <v>CHIHUAHUA</v>
          </cell>
          <cell r="D12841" t="str">
            <v>CHIHUAHUA</v>
          </cell>
        </row>
        <row r="12842">
          <cell r="A12842" t="str">
            <v>08FUA0064J</v>
          </cell>
          <cell r="B12842" t="str">
            <v>USAER 7604</v>
          </cell>
          <cell r="C12842" t="str">
            <v>JUAREZ</v>
          </cell>
          <cell r="D12842" t="str">
            <v>JUAREZ</v>
          </cell>
        </row>
        <row r="12843">
          <cell r="A12843" t="str">
            <v>08FUA0065I</v>
          </cell>
          <cell r="B12843" t="str">
            <v>USAER 7603</v>
          </cell>
          <cell r="C12843" t="str">
            <v>JUAREZ</v>
          </cell>
          <cell r="D12843" t="str">
            <v>JUAREZ</v>
          </cell>
        </row>
        <row r="12844">
          <cell r="A12844" t="str">
            <v>08FUA0056A</v>
          </cell>
          <cell r="B12844" t="str">
            <v>USAER 7050</v>
          </cell>
          <cell r="C12844" t="str">
            <v>CUAUHTEMOC</v>
          </cell>
          <cell r="D12844" t="str">
            <v>CUAUHTEMOC</v>
          </cell>
        </row>
        <row r="12845">
          <cell r="A12845" t="str">
            <v>08FUA0057Z</v>
          </cell>
          <cell r="B12845" t="str">
            <v>USAER 7615</v>
          </cell>
          <cell r="C12845" t="str">
            <v>CHIHUAHUA</v>
          </cell>
          <cell r="D12845" t="str">
            <v>CHIHUAHUA</v>
          </cell>
        </row>
        <row r="12846">
          <cell r="A12846" t="str">
            <v>08FUA0058Z</v>
          </cell>
          <cell r="B12846" t="str">
            <v>USAER 7510</v>
          </cell>
          <cell r="C12846" t="str">
            <v>NUEVO CASAS GRANDES</v>
          </cell>
          <cell r="D12846" t="str">
            <v>NUEVO CASAS GRANDES</v>
          </cell>
        </row>
        <row r="12847">
          <cell r="A12847" t="str">
            <v>08FUA0059Y</v>
          </cell>
          <cell r="B12847" t="str">
            <v>USAER 7505</v>
          </cell>
          <cell r="C12847" t="str">
            <v>CHIHUAHUA</v>
          </cell>
          <cell r="D12847" t="str">
            <v>CHIHUAHUA</v>
          </cell>
        </row>
        <row r="12848">
          <cell r="A12848" t="str">
            <v>08FUA0060N</v>
          </cell>
          <cell r="B12848" t="str">
            <v>USAER 7508</v>
          </cell>
          <cell r="C12848" t="str">
            <v>CHIHUAHUA</v>
          </cell>
          <cell r="D12848" t="str">
            <v>CHIHUAHUA</v>
          </cell>
        </row>
        <row r="12849">
          <cell r="A12849" t="str">
            <v>08FUA0061M</v>
          </cell>
          <cell r="B12849" t="str">
            <v>USAER-CAS 7062</v>
          </cell>
          <cell r="C12849" t="str">
            <v>CHIHUAHUA</v>
          </cell>
          <cell r="D12849" t="str">
            <v>CHIHUAHUA</v>
          </cell>
        </row>
        <row r="12850">
          <cell r="A12850" t="str">
            <v>08FUA0068F</v>
          </cell>
          <cell r="B12850" t="str">
            <v>USAER 7605</v>
          </cell>
          <cell r="C12850" t="str">
            <v>JUAREZ</v>
          </cell>
          <cell r="D12850" t="str">
            <v>JUAREZ</v>
          </cell>
        </row>
        <row r="12851">
          <cell r="A12851" t="str">
            <v>08FUA0069E</v>
          </cell>
          <cell r="B12851" t="str">
            <v>UNIDAD DE SERVICIO DE APOYO A LA ESCUELA REGULAR 69</v>
          </cell>
          <cell r="C12851" t="str">
            <v>DELICIAS</v>
          </cell>
          <cell r="D12851" t="str">
            <v>DELICIAS</v>
          </cell>
        </row>
        <row r="12852">
          <cell r="A12852" t="str">
            <v>08FUA0070U</v>
          </cell>
          <cell r="B12852" t="str">
            <v>UNIDAD DE SERVICIO DE APOYO A LA ESCUELA REGULAR 70</v>
          </cell>
          <cell r="C12852" t="str">
            <v>JIMENEZ</v>
          </cell>
          <cell r="D12852" t="str">
            <v>JOSE MARIANO JIMENEZ</v>
          </cell>
        </row>
        <row r="12853">
          <cell r="A12853" t="str">
            <v>08FUA0071T</v>
          </cell>
          <cell r="B12853" t="str">
            <v>UNIDAD DE SERVICIO DE APOYO A LA ESCUELA REGULAR 71</v>
          </cell>
          <cell r="C12853" t="str">
            <v>CUAUHTEMOC</v>
          </cell>
          <cell r="D12853" t="str">
            <v>COLONIA OBREGON RUBIO</v>
          </cell>
        </row>
        <row r="12854">
          <cell r="A12854" t="str">
            <v>08FUA0072S</v>
          </cell>
          <cell r="B12854" t="str">
            <v>UNIDAD DE SERVICIO DE APOYO A LA ESCUELA REGULAR 72</v>
          </cell>
          <cell r="C12854" t="str">
            <v>BUENAVENTURA</v>
          </cell>
          <cell r="D12854" t="str">
            <v>SAN BUENAVENTURA</v>
          </cell>
        </row>
        <row r="12855">
          <cell r="A12855" t="str">
            <v>08FUA0073R</v>
          </cell>
          <cell r="B12855" t="str">
            <v>UNIDAD DE SERVICIO DE APOYO A LA ESCUELA REGULAR 73</v>
          </cell>
          <cell r="C12855" t="str">
            <v>HIDALGO DEL PARRAL</v>
          </cell>
          <cell r="D12855" t="str">
            <v>HIDALGO DEL PARRAL</v>
          </cell>
        </row>
        <row r="12856">
          <cell r="A12856" t="str">
            <v>08FUA0074Q</v>
          </cell>
          <cell r="B12856" t="str">
            <v>UNIDAD DE SERVICIO DE APOYO A LA ESCUELA REGULAR 74</v>
          </cell>
          <cell r="C12856" t="str">
            <v>JUAREZ</v>
          </cell>
          <cell r="D12856" t="str">
            <v>JUAREZ</v>
          </cell>
        </row>
        <row r="12857">
          <cell r="A12857" t="str">
            <v>08FUA0075P</v>
          </cell>
          <cell r="B12857" t="str">
            <v>UNIDAD DE SERVICIO DE APOYO A LA ESCUELA REGULAR 75</v>
          </cell>
          <cell r="C12857" t="str">
            <v>JUAREZ</v>
          </cell>
          <cell r="D12857" t="str">
            <v>JUAREZ</v>
          </cell>
        </row>
        <row r="12858">
          <cell r="A12858" t="str">
            <v>08FUA0076O</v>
          </cell>
          <cell r="B12858" t="str">
            <v>UNIDAD DE SERVICIO DE APOYO A LA ESCUELA REGULAR 76</v>
          </cell>
          <cell r="C12858" t="str">
            <v>JUAREZ</v>
          </cell>
          <cell r="D12858" t="str">
            <v>JUAREZ</v>
          </cell>
        </row>
        <row r="12859">
          <cell r="A12859" t="str">
            <v>08FUA0077N</v>
          </cell>
          <cell r="B12859" t="str">
            <v>UNIDAD DE SERVICIO DE APOYO A LA ESCUELA REGULAR 77</v>
          </cell>
          <cell r="C12859" t="str">
            <v>JUAREZ</v>
          </cell>
          <cell r="D12859" t="str">
            <v>JUAREZ</v>
          </cell>
        </row>
        <row r="12860">
          <cell r="A12860" t="str">
            <v>08FUA0078M</v>
          </cell>
          <cell r="B12860" t="str">
            <v>UNIDAD DE SERVICIO DE APOYO A LA ESCUELA REGULAR 78</v>
          </cell>
          <cell r="C12860" t="str">
            <v>CHIHUAHUA</v>
          </cell>
          <cell r="D12860" t="str">
            <v>CHIHUAHUA</v>
          </cell>
        </row>
        <row r="12861">
          <cell r="A12861" t="str">
            <v>08FUA0079L</v>
          </cell>
          <cell r="B12861" t="str">
            <v>UNIDAD DE SERVICIO DE APOYO A LA ESCUELA REGULAR 79</v>
          </cell>
          <cell r="C12861" t="str">
            <v>CHIHUAHUA</v>
          </cell>
          <cell r="D12861" t="str">
            <v>CHIHUAHUA</v>
          </cell>
        </row>
        <row r="12862">
          <cell r="A12862" t="str">
            <v>08FUA0080A</v>
          </cell>
          <cell r="B12862" t="str">
            <v>USAER-CAS 7066</v>
          </cell>
          <cell r="C12862" t="str">
            <v>CHIHUAHUA</v>
          </cell>
          <cell r="D12862" t="str">
            <v>CHIHUAHUA</v>
          </cell>
        </row>
        <row r="12863">
          <cell r="A12863" t="str">
            <v>08FUA0081Z</v>
          </cell>
          <cell r="B12863" t="str">
            <v>USAER-CAS 7065</v>
          </cell>
          <cell r="C12863" t="str">
            <v>CHIHUAHUA</v>
          </cell>
          <cell r="D12863" t="str">
            <v>CHIHUAHUA</v>
          </cell>
        </row>
        <row r="12864">
          <cell r="A12864" t="str">
            <v>08FUA0090H</v>
          </cell>
          <cell r="B12864" t="str">
            <v>USAER PRIMARIA 7610</v>
          </cell>
          <cell r="C12864" t="str">
            <v>CHIHUAHUA</v>
          </cell>
          <cell r="D12864" t="str">
            <v>CHIHUAHUA</v>
          </cell>
        </row>
        <row r="12865">
          <cell r="A12865" t="str">
            <v>08FUA0091G</v>
          </cell>
          <cell r="B12865" t="str">
            <v>USAER PRIMARIA 7609</v>
          </cell>
          <cell r="C12865" t="str">
            <v>ALDAMA</v>
          </cell>
          <cell r="D12865" t="str">
            <v>JUAN ALDAMA</v>
          </cell>
        </row>
        <row r="12866">
          <cell r="A12866" t="str">
            <v>08FUA0092F</v>
          </cell>
          <cell r="B12866" t="str">
            <v>USAER PRIMARIA 7608</v>
          </cell>
          <cell r="C12866" t="str">
            <v>DELICIAS</v>
          </cell>
          <cell r="D12866" t="str">
            <v>DELICIAS</v>
          </cell>
        </row>
        <row r="12867">
          <cell r="A12867" t="str">
            <v>08FUA0093E</v>
          </cell>
          <cell r="B12867" t="str">
            <v>USAER PRIMARIA 7607</v>
          </cell>
          <cell r="C12867" t="str">
            <v>ALDAMA</v>
          </cell>
          <cell r="D12867" t="str">
            <v>JUAN ALDAMA</v>
          </cell>
        </row>
        <row r="12868">
          <cell r="A12868" t="str">
            <v>08FUA0094D</v>
          </cell>
          <cell r="B12868" t="str">
            <v>USAER PRIMARIA 7606</v>
          </cell>
          <cell r="C12868" t="str">
            <v>JUAREZ</v>
          </cell>
          <cell r="D12868" t="str">
            <v>JUAREZ</v>
          </cell>
        </row>
        <row r="12869">
          <cell r="A12869" t="str">
            <v>08FUA0095C</v>
          </cell>
          <cell r="B12869" t="str">
            <v>USAER CAS 7068</v>
          </cell>
          <cell r="C12869" t="str">
            <v>JIMENEZ</v>
          </cell>
          <cell r="D12869" t="str">
            <v>JOSE MARIANO JIMENEZ</v>
          </cell>
        </row>
        <row r="12870">
          <cell r="A12870" t="str">
            <v>08FUA0096B</v>
          </cell>
          <cell r="B12870" t="str">
            <v>UNIDAD DE SERVICIO DE APOYO A LA ESCUELA REGULAR 7612</v>
          </cell>
          <cell r="C12870" t="str">
            <v>CHIHUAHUA</v>
          </cell>
          <cell r="D12870" t="str">
            <v>CHIHUAHUA</v>
          </cell>
        </row>
        <row r="12871">
          <cell r="A12871" t="str">
            <v>08FUA0083Y</v>
          </cell>
          <cell r="B12871" t="str">
            <v>USAER PRIMARIA 7067</v>
          </cell>
          <cell r="C12871" t="str">
            <v>CHIHUAHUA</v>
          </cell>
          <cell r="D12871" t="str">
            <v>CHIHUAHUA</v>
          </cell>
        </row>
        <row r="12872">
          <cell r="A12872" t="str">
            <v>08FUA0084X</v>
          </cell>
          <cell r="B12872" t="str">
            <v>UNIDAD DE SERVICIO DE APOYO A LA ESCUELA REGULAR 84</v>
          </cell>
          <cell r="C12872" t="str">
            <v>CHIHUAHUA</v>
          </cell>
          <cell r="D12872" t="str">
            <v>CHIHUAHUA</v>
          </cell>
        </row>
        <row r="12873">
          <cell r="A12873" t="str">
            <v>08FUA0085W</v>
          </cell>
          <cell r="B12873" t="str">
            <v>UNIDAD DE SERVICIO DE APOYO A LA ESCUELA REGULAR 85</v>
          </cell>
          <cell r="C12873" t="str">
            <v>CUAUHTEMOC</v>
          </cell>
          <cell r="D12873" t="str">
            <v>CUAUHTEMOC</v>
          </cell>
        </row>
        <row r="12874">
          <cell r="A12874" t="str">
            <v>08FUA0086V</v>
          </cell>
          <cell r="B12874" t="str">
            <v>UNIDAD DE SERVICIO DE APOYO A LA ESCUELA REGULAR 86</v>
          </cell>
          <cell r="C12874" t="str">
            <v>HIDALGO DEL PARRAL</v>
          </cell>
          <cell r="D12874" t="str">
            <v>HIDALGO DEL PARRAL</v>
          </cell>
        </row>
        <row r="12875">
          <cell r="A12875" t="str">
            <v>08FUA0087U</v>
          </cell>
          <cell r="B12875" t="str">
            <v>UNIDAD DE SERVICIO DE APOYO A LA ESCUELA REGULAR 87</v>
          </cell>
          <cell r="C12875" t="str">
            <v>JUAREZ</v>
          </cell>
          <cell r="D12875" t="str">
            <v>JUAREZ</v>
          </cell>
        </row>
        <row r="12876">
          <cell r="A12876" t="str">
            <v>08FUA0088T</v>
          </cell>
          <cell r="B12876" t="str">
            <v>UNIDAD DE SERVICIO DE APOYO A LA ESCUELA REGULAR 88</v>
          </cell>
          <cell r="C12876" t="str">
            <v>DELICIAS</v>
          </cell>
          <cell r="D12876" t="str">
            <v>DELICIAS</v>
          </cell>
        </row>
        <row r="12877">
          <cell r="A12877" t="str">
            <v>08FUA0100Y</v>
          </cell>
          <cell r="B12877" t="str">
            <v>USAER 7616</v>
          </cell>
          <cell r="C12877" t="str">
            <v>CHIHUAHUA</v>
          </cell>
          <cell r="D12877" t="str">
            <v>CHIHUAHUA</v>
          </cell>
        </row>
        <row r="12878">
          <cell r="A12878" t="str">
            <v>08FUA0102W</v>
          </cell>
          <cell r="B12878" t="str">
            <v>UNIDAD DE SERVICIO DE APOYO A LA ESCUELA REGULAR 102</v>
          </cell>
          <cell r="C12878" t="str">
            <v>JIMENEZ</v>
          </cell>
          <cell r="D12878" t="str">
            <v>JOSE MARIANO JIMENEZ</v>
          </cell>
        </row>
        <row r="12879">
          <cell r="A12879" t="str">
            <v>08FUA0103V</v>
          </cell>
          <cell r="B12879" t="str">
            <v>UNIDAD DE SERVICIO DE APOYO A LA ESCUELA REGULAR 103</v>
          </cell>
          <cell r="C12879" t="str">
            <v>HIDALGO DEL PARRAL</v>
          </cell>
          <cell r="D12879" t="str">
            <v>HIDALGO DEL PARRAL</v>
          </cell>
        </row>
        <row r="12880">
          <cell r="A12880" t="str">
            <v>08FUA0104U</v>
          </cell>
          <cell r="B12880" t="str">
            <v>UNIDAD DE SERVICIO DE APOYO A LA ESCUELA REGULAR 104</v>
          </cell>
          <cell r="C12880" t="str">
            <v>CHIHUAHUA</v>
          </cell>
          <cell r="D12880" t="str">
            <v>CHIHUAHUA</v>
          </cell>
        </row>
        <row r="12881">
          <cell r="A12881" t="str">
            <v>08FUA0105T</v>
          </cell>
          <cell r="B12881" t="str">
            <v>UNIDAD DE SERVICIO DE APOYO A LA ESCUELA REGULAR 105</v>
          </cell>
          <cell r="C12881" t="str">
            <v>CHIHUAHUA</v>
          </cell>
          <cell r="D12881" t="str">
            <v>CHIHUAHUA</v>
          </cell>
        </row>
        <row r="12882">
          <cell r="A12882" t="str">
            <v>08FUA0106S</v>
          </cell>
          <cell r="B12882" t="str">
            <v>UNIDAD DE SERVICIO DE APOYO A LA ESCUELA REGULAR 106</v>
          </cell>
          <cell r="C12882" t="str">
            <v>NUEVO CASAS GRANDES</v>
          </cell>
          <cell r="D12882" t="str">
            <v>NUEVO CASAS GRANDES</v>
          </cell>
        </row>
        <row r="12883">
          <cell r="A12883" t="str">
            <v>08FFS0033X</v>
          </cell>
          <cell r="B12883" t="str">
            <v>SUPERVISION EDUCACION FISICA SECTOR 33</v>
          </cell>
          <cell r="C12883" t="str">
            <v>CHIHUAHUA</v>
          </cell>
          <cell r="D12883" t="str">
            <v>CHIHUAHUA</v>
          </cell>
        </row>
        <row r="12884">
          <cell r="A12884" t="str">
            <v>08FFS0034W</v>
          </cell>
          <cell r="B12884" t="str">
            <v>SUPERVISION EDUCACION FISICA SECTOR 34</v>
          </cell>
          <cell r="C12884" t="str">
            <v>JUAREZ</v>
          </cell>
          <cell r="D12884" t="str">
            <v>JUAREZ</v>
          </cell>
        </row>
        <row r="12885">
          <cell r="A12885" t="str">
            <v>08FFS0035V</v>
          </cell>
          <cell r="B12885" t="str">
            <v>SUPERVISION EDUCACION FISICA SECTOR 35</v>
          </cell>
          <cell r="C12885" t="str">
            <v>CHIHUAHUA</v>
          </cell>
          <cell r="D12885" t="str">
            <v>CHIHUAHUA</v>
          </cell>
        </row>
        <row r="12886">
          <cell r="A12886" t="str">
            <v>08FFS0036U</v>
          </cell>
          <cell r="B12886" t="str">
            <v>SUPERVISION EDUCACION FISICA SECTOR 36</v>
          </cell>
          <cell r="C12886" t="str">
            <v>GUACHOCHI</v>
          </cell>
          <cell r="D12886" t="str">
            <v>GUACHOCHI</v>
          </cell>
        </row>
        <row r="12887">
          <cell r="A12887" t="str">
            <v>08FFS0031Z</v>
          </cell>
          <cell r="B12887" t="str">
            <v>SUPERVISION EDUCACION FISICA SECTOR 31</v>
          </cell>
          <cell r="C12887" t="str">
            <v>CHIHUAHUA</v>
          </cell>
          <cell r="D12887" t="str">
            <v>CHIHUAHUA</v>
          </cell>
        </row>
        <row r="12888">
          <cell r="A12888" t="str">
            <v>08FFS0032Y</v>
          </cell>
          <cell r="B12888" t="str">
            <v>SUPERVISION EDUCACION FISICA SECTOR 32</v>
          </cell>
          <cell r="C12888" t="str">
            <v>JUAREZ</v>
          </cell>
          <cell r="D12888" t="str">
            <v>JUAREZ</v>
          </cell>
        </row>
        <row r="12889">
          <cell r="A12889" t="str">
            <v>08FFS0001E</v>
          </cell>
          <cell r="B12889" t="str">
            <v>SUPERVISION EDUCACION FISICA SECTOR 01</v>
          </cell>
          <cell r="C12889" t="str">
            <v>CHIHUAHUA</v>
          </cell>
          <cell r="D12889" t="str">
            <v>CHIHUAHUA</v>
          </cell>
        </row>
        <row r="12890">
          <cell r="A12890" t="str">
            <v>08FFS0002D</v>
          </cell>
          <cell r="B12890" t="str">
            <v>SUPERVISION EDUCACION FISICA SECTOR 02</v>
          </cell>
          <cell r="C12890" t="str">
            <v>CHIHUAHUA</v>
          </cell>
          <cell r="D12890" t="str">
            <v>CHIHUAHUA</v>
          </cell>
        </row>
        <row r="12891">
          <cell r="A12891" t="str">
            <v>08FFS0003C</v>
          </cell>
          <cell r="B12891" t="str">
            <v>SUPERVISION EDUCACION FISICA SECTOR 03</v>
          </cell>
          <cell r="C12891" t="str">
            <v>CHIHUAHUA</v>
          </cell>
          <cell r="D12891" t="str">
            <v>CHIHUAHUA</v>
          </cell>
        </row>
        <row r="12892">
          <cell r="A12892" t="str">
            <v>08FFS0004B</v>
          </cell>
          <cell r="B12892" t="str">
            <v>SUPERVISION EDUCACION FISICA SECTOR 04</v>
          </cell>
          <cell r="C12892" t="str">
            <v>CHIHUAHUA</v>
          </cell>
          <cell r="D12892" t="str">
            <v>CHIHUAHUA</v>
          </cell>
        </row>
        <row r="12893">
          <cell r="A12893" t="str">
            <v>08FFS0005A</v>
          </cell>
          <cell r="B12893" t="str">
            <v>SUPERVISION EDUCACION FISICA SECTOR 05</v>
          </cell>
          <cell r="C12893" t="str">
            <v>CHIHUAHUA</v>
          </cell>
          <cell r="D12893" t="str">
            <v>CHIHUAHUA</v>
          </cell>
        </row>
        <row r="12894">
          <cell r="A12894" t="str">
            <v>08FFS0006Z</v>
          </cell>
          <cell r="B12894" t="str">
            <v>SUPERVISION EDUCACION FISICA SECTOR 06</v>
          </cell>
          <cell r="C12894" t="str">
            <v>CHIHUAHUA</v>
          </cell>
          <cell r="D12894" t="str">
            <v>CHIHUAHUA</v>
          </cell>
        </row>
        <row r="12895">
          <cell r="A12895" t="str">
            <v>08FFS0007Z</v>
          </cell>
          <cell r="B12895" t="str">
            <v>SUPERVISION EDUCACION FISICA SECTOR 07</v>
          </cell>
          <cell r="C12895" t="str">
            <v>CHIHUAHUA</v>
          </cell>
          <cell r="D12895" t="str">
            <v>CHIHUAHUA</v>
          </cell>
        </row>
        <row r="12896">
          <cell r="A12896" t="str">
            <v>08FFS0008Y</v>
          </cell>
          <cell r="B12896" t="str">
            <v>SUPERVISION EDUCACION FISICA SECTOR 08</v>
          </cell>
          <cell r="C12896" t="str">
            <v>CHIHUAHUA</v>
          </cell>
          <cell r="D12896" t="str">
            <v>CHIHUAHUA</v>
          </cell>
        </row>
        <row r="12897">
          <cell r="A12897" t="str">
            <v>08FFS0009X</v>
          </cell>
          <cell r="B12897" t="str">
            <v>SUPERVISION EDUCACION FISICA SECTOR 09</v>
          </cell>
          <cell r="C12897" t="str">
            <v>CHIHUAHUA</v>
          </cell>
          <cell r="D12897" t="str">
            <v>CHIHUAHUA</v>
          </cell>
        </row>
        <row r="12898">
          <cell r="A12898" t="str">
            <v>08FFS0010M</v>
          </cell>
          <cell r="B12898" t="str">
            <v>SUPERVISION EDUCACION FISICA SECTOR 10</v>
          </cell>
          <cell r="C12898" t="str">
            <v>CHIHUAHUA</v>
          </cell>
          <cell r="D12898" t="str">
            <v>CHIHUAHUA</v>
          </cell>
        </row>
        <row r="12899">
          <cell r="A12899" t="str">
            <v>08FFS0011L</v>
          </cell>
          <cell r="B12899" t="str">
            <v>SUPERVISION EDUCACION FISICA SECTOR 11</v>
          </cell>
          <cell r="C12899" t="str">
            <v>CHIHUAHUA</v>
          </cell>
          <cell r="D12899" t="str">
            <v>CHIHUAHUA</v>
          </cell>
        </row>
        <row r="12900">
          <cell r="A12900" t="str">
            <v>08FFS0012K</v>
          </cell>
          <cell r="B12900" t="str">
            <v>SUPERVISION EDUCACION FISICA SECTOR 12</v>
          </cell>
          <cell r="C12900" t="str">
            <v>CHIHUAHUA</v>
          </cell>
          <cell r="D12900" t="str">
            <v>CHIHUAHUA</v>
          </cell>
        </row>
        <row r="12901">
          <cell r="A12901" t="str">
            <v>08FFS0013J</v>
          </cell>
          <cell r="B12901" t="str">
            <v>SUPERVISION EDUCACION FISICA SECTOR 13</v>
          </cell>
          <cell r="C12901" t="str">
            <v>CHIHUAHUA</v>
          </cell>
          <cell r="D12901" t="str">
            <v>CHIHUAHUA</v>
          </cell>
        </row>
        <row r="12902">
          <cell r="A12902" t="str">
            <v>08FFS0014I</v>
          </cell>
          <cell r="B12902" t="str">
            <v>SUPERVISION EDUCACION FISICA SECTOR 14</v>
          </cell>
          <cell r="C12902" t="str">
            <v>JUAREZ</v>
          </cell>
          <cell r="D12902" t="str">
            <v>JUAREZ</v>
          </cell>
        </row>
        <row r="12903">
          <cell r="A12903" t="str">
            <v>08FFS0015H</v>
          </cell>
          <cell r="B12903" t="str">
            <v>SUPERVISION EDUCACION FISICA SECTOR 15</v>
          </cell>
          <cell r="C12903" t="str">
            <v>JUAREZ</v>
          </cell>
          <cell r="D12903" t="str">
            <v>JUAREZ</v>
          </cell>
        </row>
        <row r="12904">
          <cell r="A12904" t="str">
            <v>08FFS0016G</v>
          </cell>
          <cell r="B12904" t="str">
            <v>SUPERVISION EDUCACION FISICA SECTOR 16</v>
          </cell>
          <cell r="C12904" t="str">
            <v>JUAREZ</v>
          </cell>
          <cell r="D12904" t="str">
            <v>JUAREZ</v>
          </cell>
        </row>
        <row r="12905">
          <cell r="A12905" t="str">
            <v>08FFS0017F</v>
          </cell>
          <cell r="B12905" t="str">
            <v>SUPERVISION EDUCACION FISICA SECTOR 17</v>
          </cell>
          <cell r="C12905" t="str">
            <v>JUAREZ</v>
          </cell>
          <cell r="D12905" t="str">
            <v>JUAREZ</v>
          </cell>
        </row>
        <row r="12906">
          <cell r="A12906" t="str">
            <v>08FFS0018E</v>
          </cell>
          <cell r="B12906" t="str">
            <v>SUPERVISION EDUCACION FISICA SECTOR 18</v>
          </cell>
          <cell r="C12906" t="str">
            <v>JUAREZ</v>
          </cell>
          <cell r="D12906" t="str">
            <v>JUAREZ</v>
          </cell>
        </row>
        <row r="12907">
          <cell r="A12907" t="str">
            <v>08FFS0019D</v>
          </cell>
          <cell r="B12907" t="str">
            <v>SUPERVISION EDUCACION FISICA SECTOR 19</v>
          </cell>
          <cell r="C12907" t="str">
            <v>JUAREZ</v>
          </cell>
          <cell r="D12907" t="str">
            <v>JUAREZ</v>
          </cell>
        </row>
        <row r="12908">
          <cell r="A12908" t="str">
            <v>08FFS0020T</v>
          </cell>
          <cell r="B12908" t="str">
            <v>SUPERVISION EDUCACION FISICA SECTOR 20</v>
          </cell>
          <cell r="C12908" t="str">
            <v>JUAREZ</v>
          </cell>
          <cell r="D12908" t="str">
            <v>JUAREZ</v>
          </cell>
        </row>
        <row r="12909">
          <cell r="A12909" t="str">
            <v>08FFS0021S</v>
          </cell>
          <cell r="B12909" t="str">
            <v>SUPERVISION EDUCACION FISICA SECTOR 21</v>
          </cell>
          <cell r="C12909" t="str">
            <v>JUAREZ</v>
          </cell>
          <cell r="D12909" t="str">
            <v>JUAREZ</v>
          </cell>
        </row>
        <row r="12910">
          <cell r="A12910" t="str">
            <v>08FFS0022R</v>
          </cell>
          <cell r="B12910" t="str">
            <v>SUPERVISION EDUCACION FISICA SECTOR 22</v>
          </cell>
          <cell r="C12910" t="str">
            <v>NUEVO CASAS GRANDES</v>
          </cell>
          <cell r="D12910" t="str">
            <v>NUEVO CASAS GRANDES</v>
          </cell>
        </row>
        <row r="12911">
          <cell r="A12911" t="str">
            <v>08FFS0023Q</v>
          </cell>
          <cell r="B12911" t="str">
            <v>SUPERVISION EDUCACION FISICA SECTOR 23</v>
          </cell>
          <cell r="C12911" t="str">
            <v>OJINAGA</v>
          </cell>
          <cell r="D12911" t="str">
            <v>MANUEL OJINAGA</v>
          </cell>
        </row>
        <row r="12912">
          <cell r="A12912" t="str">
            <v>08FFS0024P</v>
          </cell>
          <cell r="B12912" t="str">
            <v>SUPERVISION EDUCACION FISICA SECTOR 24</v>
          </cell>
          <cell r="C12912" t="str">
            <v>DELICIAS</v>
          </cell>
          <cell r="D12912" t="str">
            <v>DELICIAS</v>
          </cell>
        </row>
        <row r="12913">
          <cell r="A12913" t="str">
            <v>08FFS0025O</v>
          </cell>
          <cell r="B12913" t="str">
            <v>SUPERVISION EDUCACION FISICA SECTOR 25</v>
          </cell>
          <cell r="C12913" t="str">
            <v>DELICIAS</v>
          </cell>
          <cell r="D12913" t="str">
            <v>DELICIAS</v>
          </cell>
        </row>
        <row r="12914">
          <cell r="A12914" t="str">
            <v>08FFS0026N</v>
          </cell>
          <cell r="B12914" t="str">
            <v>SUPERVISION EDUCACION FISICA SECTOR 26</v>
          </cell>
          <cell r="C12914" t="str">
            <v>CAMARGO</v>
          </cell>
          <cell r="D12914" t="str">
            <v>SANTA ROSALIA DE CAMARGO</v>
          </cell>
        </row>
        <row r="12915">
          <cell r="A12915" t="str">
            <v>08FFS0027M</v>
          </cell>
          <cell r="B12915" t="str">
            <v>SUPERVISION EDUCACION FISICA SECTOR 27</v>
          </cell>
          <cell r="C12915" t="str">
            <v>CUAUHTEMOC</v>
          </cell>
          <cell r="D12915" t="str">
            <v>CUAUHTEMOC</v>
          </cell>
        </row>
        <row r="12916">
          <cell r="A12916" t="str">
            <v>08FFS0028L</v>
          </cell>
          <cell r="B12916" t="str">
            <v>SUPERVISION EDUCACION FISICA SECTOR 28</v>
          </cell>
          <cell r="C12916" t="str">
            <v>CUAUHTEMOC</v>
          </cell>
          <cell r="D12916" t="str">
            <v>CUAUHTEMOC</v>
          </cell>
        </row>
        <row r="12917">
          <cell r="A12917" t="str">
            <v>08FFS0029K</v>
          </cell>
          <cell r="B12917" t="str">
            <v>SUPERVISION EDUCACION FISICA SECTOR 29</v>
          </cell>
          <cell r="C12917" t="str">
            <v>HIDALGO DEL PARRAL</v>
          </cell>
          <cell r="D12917" t="str">
            <v>HIDALGO DEL PARRAL</v>
          </cell>
        </row>
        <row r="12918">
          <cell r="A12918" t="str">
            <v>08FFS0030Z</v>
          </cell>
          <cell r="B12918" t="str">
            <v>SUPERVISION EDUCACION FISICA SECTOR 30</v>
          </cell>
          <cell r="C12918" t="str">
            <v>JIMENEZ</v>
          </cell>
          <cell r="D12918" t="str">
            <v>JOSE MARIANO JIMENEZ</v>
          </cell>
        </row>
        <row r="12919">
          <cell r="A12919" t="str">
            <v>08FUA0143W</v>
          </cell>
          <cell r="B12919" t="str">
            <v>USAER 7619</v>
          </cell>
          <cell r="C12919" t="str">
            <v>PRAXEDIS G. GUERRERO</v>
          </cell>
          <cell r="D12919" t="str">
            <v>PRAXEDIS G. GUERRERO</v>
          </cell>
        </row>
        <row r="12920">
          <cell r="A12920" t="str">
            <v>08FUA0144V</v>
          </cell>
          <cell r="B12920" t="str">
            <v>USAER 7620</v>
          </cell>
          <cell r="C12920" t="str">
            <v>JUAREZ</v>
          </cell>
          <cell r="D12920" t="str">
            <v>JUAREZ</v>
          </cell>
        </row>
        <row r="12921">
          <cell r="A12921" t="str">
            <v>08FUA0190G</v>
          </cell>
          <cell r="B12921" t="str">
            <v>UNIDAD DE SERVICIO DE APOYO A LA ESCUELA REGULAR 190</v>
          </cell>
          <cell r="C12921" t="str">
            <v>CHIHUAHUA</v>
          </cell>
          <cell r="D12921" t="str">
            <v>CHIHUAHUA</v>
          </cell>
        </row>
        <row r="12922">
          <cell r="A12922" t="str">
            <v>08FUA0174P</v>
          </cell>
          <cell r="B12922" t="str">
            <v>UNIDAD DE SERVICIO DE APOYO A LA ESCUELA REGULAR 174</v>
          </cell>
          <cell r="C12922" t="str">
            <v>JUAREZ</v>
          </cell>
          <cell r="D12922" t="str">
            <v>JUAREZ</v>
          </cell>
        </row>
        <row r="12923">
          <cell r="A12923" t="str">
            <v>08FUA0166G</v>
          </cell>
          <cell r="B12923" t="str">
            <v>UNIDAD DE SERVICIO DE APOYO A LA ESCUELA REGULAR 166</v>
          </cell>
          <cell r="C12923" t="str">
            <v>CHIHUAHUA</v>
          </cell>
          <cell r="D12923" t="str">
            <v>CHIHUAHUA</v>
          </cell>
        </row>
        <row r="12924">
          <cell r="A12924" t="str">
            <v>08FUA0171S</v>
          </cell>
          <cell r="B12924" t="str">
            <v>UNIDAD DE SERVICIO DE APOYO A LA ESCUELA REGULAR 171</v>
          </cell>
          <cell r="C12924" t="str">
            <v>CHIHUAHUA</v>
          </cell>
          <cell r="D12924" t="str">
            <v>CHIHUAHUA</v>
          </cell>
        </row>
        <row r="12925">
          <cell r="A12925" t="str">
            <v>08FUA0172R</v>
          </cell>
          <cell r="B12925" t="str">
            <v>UNIDAD DE SERVICIO DE APOYO A LA ESCUELA REGULAR 172</v>
          </cell>
          <cell r="C12925" t="str">
            <v>CHIHUAHUA</v>
          </cell>
          <cell r="D12925" t="str">
            <v>CHIHUAHUA</v>
          </cell>
        </row>
        <row r="12926">
          <cell r="A12926" t="str">
            <v>08FUA0193D</v>
          </cell>
          <cell r="B12926" t="str">
            <v>UNIDAD DE SERVICIO DE APOYO A LA ESCUELA REGULAR 193</v>
          </cell>
          <cell r="C12926" t="str">
            <v>CHIHUAHUA</v>
          </cell>
          <cell r="D12926" t="str">
            <v>CHIHUAHUA</v>
          </cell>
        </row>
        <row r="12927">
          <cell r="A12927" t="str">
            <v>08FUA0195B</v>
          </cell>
          <cell r="B12927" t="str">
            <v>UNIDAD DE SERVICIO DE APOYO A LA ESCUELA REGULAR 195</v>
          </cell>
          <cell r="C12927" t="str">
            <v>OJINAGA</v>
          </cell>
          <cell r="D12927" t="str">
            <v>MANUEL OJINAGA</v>
          </cell>
        </row>
        <row r="12928">
          <cell r="A12928" t="str">
            <v>08FUA0183X</v>
          </cell>
          <cell r="B12928" t="str">
            <v>UNIDAD DE SERVICIO DE APOYO A LA ESCUELA REGULAR 183</v>
          </cell>
          <cell r="C12928" t="str">
            <v>CAMARGO</v>
          </cell>
          <cell r="D12928" t="str">
            <v>SANTA ROSALIA DE CAMARGO</v>
          </cell>
        </row>
        <row r="12929">
          <cell r="A12929" t="str">
            <v>08FUA0182Y</v>
          </cell>
          <cell r="B12929" t="str">
            <v>UNIDAD DE SERVICIO DE APOYO A LA ESCUELA REGULAR 182</v>
          </cell>
          <cell r="C12929" t="str">
            <v>DELICIAS</v>
          </cell>
          <cell r="D12929" t="str">
            <v>DELICIAS</v>
          </cell>
        </row>
        <row r="12930">
          <cell r="A12930" t="str">
            <v>08FUA0177M</v>
          </cell>
          <cell r="B12930" t="str">
            <v>UNIDAD DE SERVICIO DE APOYO A LA ESCUELA REGULAR 177</v>
          </cell>
          <cell r="C12930" t="str">
            <v>JUAREZ</v>
          </cell>
          <cell r="D12930" t="str">
            <v>JUAREZ</v>
          </cell>
        </row>
        <row r="12931">
          <cell r="A12931" t="str">
            <v>08FUA0194C</v>
          </cell>
          <cell r="B12931" t="str">
            <v>UNIDAD DE SERVICIO DE APOYO A LA ESCUELA REGULAR 194</v>
          </cell>
          <cell r="C12931" t="str">
            <v>CHIHUAHUA</v>
          </cell>
          <cell r="D12931" t="str">
            <v>CHIHUAHUA</v>
          </cell>
        </row>
        <row r="12932">
          <cell r="A12932" t="str">
            <v>08FUA0176N</v>
          </cell>
          <cell r="B12932" t="str">
            <v>UNIDAD DE SERVICIO DE APOYO A LA ESCUELA REGULAR 176</v>
          </cell>
          <cell r="C12932" t="str">
            <v>JUAREZ</v>
          </cell>
          <cell r="D12932" t="str">
            <v>JUAREZ</v>
          </cell>
        </row>
        <row r="12933">
          <cell r="A12933" t="str">
            <v>08FUA0181Z</v>
          </cell>
          <cell r="B12933" t="str">
            <v>UNIDAD DE SERVICIO DE APOYO A LA ESCUELA REGULAR 181</v>
          </cell>
          <cell r="C12933" t="str">
            <v>CUAUHTEMOC</v>
          </cell>
          <cell r="D12933" t="str">
            <v>CUAUHTEMOC</v>
          </cell>
        </row>
        <row r="12934">
          <cell r="A12934" t="str">
            <v>08FUA0186U</v>
          </cell>
          <cell r="B12934" t="str">
            <v>UNIDAD DE SERVICIO DE APOYO A LA ESCUELA REGULAR 186</v>
          </cell>
          <cell r="C12934" t="str">
            <v>HIDALGO DEL PARRAL</v>
          </cell>
          <cell r="D12934" t="str">
            <v>HIDALGO DEL PARRAL</v>
          </cell>
        </row>
        <row r="12935">
          <cell r="A12935" t="str">
            <v>08FUA0175O</v>
          </cell>
          <cell r="B12935" t="str">
            <v>UNIDAD DE SERVICIO DE APOYO A LA ESCUELA REGULAR 175</v>
          </cell>
          <cell r="C12935" t="str">
            <v>JUAREZ</v>
          </cell>
          <cell r="D12935" t="str">
            <v>JUAREZ</v>
          </cell>
        </row>
        <row r="12936">
          <cell r="A12936" t="str">
            <v>08FUA0184W</v>
          </cell>
          <cell r="B12936" t="str">
            <v>UNIDAD DE SERVICIO DE APOYO A LA ESCUELA REGULAR 184</v>
          </cell>
          <cell r="C12936" t="str">
            <v>DELICIAS</v>
          </cell>
          <cell r="D12936" t="str">
            <v>DELICIAS</v>
          </cell>
        </row>
        <row r="12937">
          <cell r="A12937" t="str">
            <v>08FUA0169D</v>
          </cell>
          <cell r="B12937" t="str">
            <v>UNIDAD DE SERVICIO DE APOYO A LA ESCUELA REGULAR 169</v>
          </cell>
          <cell r="C12937" t="str">
            <v>CHIHUAHUA</v>
          </cell>
          <cell r="D12937" t="str">
            <v>CHIHUAHUA</v>
          </cell>
        </row>
        <row r="12938">
          <cell r="A12938" t="str">
            <v>08FUA0168E</v>
          </cell>
          <cell r="B12938" t="str">
            <v>UNIDAD DE SERVICIO DE APOYO A LA ESCUELA REGULAR 168</v>
          </cell>
          <cell r="C12938" t="str">
            <v>CHIHUAHUA</v>
          </cell>
          <cell r="D12938" t="str">
            <v>CHIHUAHUA</v>
          </cell>
        </row>
        <row r="12939">
          <cell r="A12939" t="str">
            <v>08FUA0167F</v>
          </cell>
          <cell r="B12939" t="str">
            <v>UNIDAD DE SERVICIO DE APOYO A LA ESCUELA REGULAR 167</v>
          </cell>
          <cell r="C12939" t="str">
            <v>CHIHUAHUA</v>
          </cell>
          <cell r="D12939" t="str">
            <v>CHIHUAHUA</v>
          </cell>
        </row>
        <row r="12940">
          <cell r="A12940" t="str">
            <v>08FUA0192E</v>
          </cell>
          <cell r="B12940" t="str">
            <v>UNIDAD DE SERVICIO DE APOYO A LA ESCUELA REGULAR 192</v>
          </cell>
          <cell r="C12940" t="str">
            <v>CHIHUAHUA</v>
          </cell>
          <cell r="D12940" t="str">
            <v>CHIHUAHUA</v>
          </cell>
        </row>
        <row r="12941">
          <cell r="A12941" t="str">
            <v>08FUA0191F</v>
          </cell>
          <cell r="B12941" t="str">
            <v>UNIDAD DE SERVICIO DE APOYO A LA ESCUELA REGULAR 191</v>
          </cell>
          <cell r="C12941" t="str">
            <v>CHIHUAHUA</v>
          </cell>
          <cell r="D12941" t="str">
            <v>CHIHUAHUA</v>
          </cell>
        </row>
        <row r="12942">
          <cell r="A12942" t="str">
            <v>08FUA0170T</v>
          </cell>
          <cell r="B12942" t="str">
            <v>UNIDAD DE SERVICIO DE APOYO A LA ESCUELA REGULAR 170</v>
          </cell>
          <cell r="C12942" t="str">
            <v>CHIHUAHUA</v>
          </cell>
          <cell r="D12942" t="str">
            <v>CHIHUAHUA</v>
          </cell>
        </row>
        <row r="12943">
          <cell r="A12943" t="str">
            <v>08FUA0196A</v>
          </cell>
          <cell r="B12943" t="str">
            <v>UNIDAD DE SERVICIO DE APOYO A LA ESCUELA REGULAR 196</v>
          </cell>
          <cell r="C12943" t="str">
            <v>CHIHUAHUA</v>
          </cell>
          <cell r="D12943" t="str">
            <v>CHIHUAHUA</v>
          </cell>
        </row>
        <row r="12944">
          <cell r="A12944" t="str">
            <v>08FUA0178L</v>
          </cell>
          <cell r="B12944" t="str">
            <v>UNIDAD DE SERVICIO DE APOYO A LA ESCUELA REGULAR 178</v>
          </cell>
          <cell r="C12944" t="str">
            <v>NUEVO CASAS GRANDES</v>
          </cell>
          <cell r="D12944" t="str">
            <v>NUEVO CASAS GRANDES</v>
          </cell>
        </row>
        <row r="12945">
          <cell r="A12945" t="str">
            <v>08FUA0187T</v>
          </cell>
          <cell r="B12945" t="str">
            <v>UNIDAD DE SERVICIO DE APOYO A LA ESCUELA REGULAR 187</v>
          </cell>
          <cell r="C12945" t="str">
            <v>HIDALGO DEL PARRAL</v>
          </cell>
          <cell r="D12945" t="str">
            <v>HIDALGO DEL PARRAL</v>
          </cell>
        </row>
        <row r="12946">
          <cell r="A12946" t="str">
            <v>08FUA0173Q</v>
          </cell>
          <cell r="B12946" t="str">
            <v>UNIDAD DE SERVICIO DE APOYO A LA ESCUELA REGULAR 173</v>
          </cell>
          <cell r="C12946" t="str">
            <v>CHIHUAHUA</v>
          </cell>
          <cell r="D12946" t="str">
            <v>CHIHUAHUA</v>
          </cell>
        </row>
        <row r="12947">
          <cell r="A12947" t="str">
            <v>08FUA0188S</v>
          </cell>
          <cell r="B12947" t="str">
            <v>UNIDAD DE SERVICIO DE APOYO A LA ESCUELA REGULAR 188</v>
          </cell>
          <cell r="C12947" t="str">
            <v>JIMENEZ</v>
          </cell>
          <cell r="D12947" t="str">
            <v>JOSE MARIANO JIMENEZ</v>
          </cell>
        </row>
        <row r="12948">
          <cell r="A12948" t="str">
            <v>08FUA0179K</v>
          </cell>
          <cell r="B12948" t="str">
            <v>UNIDAD DE SERVICIO DE APOYO A LA ESCUELA REGULAR 179</v>
          </cell>
          <cell r="C12948" t="str">
            <v>JUAREZ</v>
          </cell>
          <cell r="D12948" t="str">
            <v>JUAREZ</v>
          </cell>
        </row>
        <row r="12949">
          <cell r="A12949" t="str">
            <v>08FUA0189R</v>
          </cell>
          <cell r="B12949" t="str">
            <v>UNIDAD DE SERVICIO DE APOYO A LA ESCUELA REGULAR 189</v>
          </cell>
          <cell r="C12949" t="str">
            <v>HIDALGO DEL PARRAL</v>
          </cell>
          <cell r="D12949" t="str">
            <v>HIDALGO DEL PARRAL</v>
          </cell>
        </row>
        <row r="12950">
          <cell r="A12950" t="str">
            <v>08FUA0180Z</v>
          </cell>
          <cell r="B12950" t="str">
            <v>UNIDAD DE SERVICIO DE APOYO A LA ESCUELA REGULAR 180</v>
          </cell>
          <cell r="C12950" t="str">
            <v>JUAREZ</v>
          </cell>
          <cell r="D12950" t="str">
            <v>JUAREZ</v>
          </cell>
        </row>
        <row r="12951">
          <cell r="A12951" t="str">
            <v>08FUA0185V</v>
          </cell>
          <cell r="B12951" t="str">
            <v>UNIDAD DE SERVICIO DE APOYO A LA ESCUELA REGULAR 185</v>
          </cell>
          <cell r="C12951" t="str">
            <v>DELICIAS</v>
          </cell>
          <cell r="D12951" t="str">
            <v>DELICIAS</v>
          </cell>
        </row>
        <row r="12952">
          <cell r="A12952" t="str">
            <v>08FUA0206R</v>
          </cell>
          <cell r="B12952" t="str">
            <v>UNIDAD DE SERVICIO DE APOYO A LA ESCUELA REGULAR 206</v>
          </cell>
          <cell r="C12952" t="str">
            <v>SAUCILLO</v>
          </cell>
          <cell r="D12952" t="str">
            <v>SAUCILLO</v>
          </cell>
        </row>
        <row r="12953">
          <cell r="A12953" t="str">
            <v>08FUA0207Q</v>
          </cell>
          <cell r="B12953" t="str">
            <v>UNIDAD DE SERVICIO DE APOYO A LA ESCUELA REGULAR 207</v>
          </cell>
          <cell r="C12953" t="str">
            <v>CUAUHTEMOC</v>
          </cell>
          <cell r="D12953" t="str">
            <v>CUAUHTEMOC</v>
          </cell>
        </row>
        <row r="12954">
          <cell r="A12954" t="str">
            <v>08FUA0097A</v>
          </cell>
          <cell r="B12954" t="str">
            <v>USAER 7614</v>
          </cell>
          <cell r="C12954" t="str">
            <v>CHIHUAHUA</v>
          </cell>
          <cell r="D12954" t="str">
            <v>CHIHUAHUA</v>
          </cell>
        </row>
        <row r="12955">
          <cell r="A12955" t="str">
            <v>08FUA0098Z</v>
          </cell>
          <cell r="B12955" t="str">
            <v>USAER 7613</v>
          </cell>
          <cell r="C12955" t="str">
            <v>JUAREZ</v>
          </cell>
          <cell r="D12955" t="str">
            <v>JUAREZ</v>
          </cell>
        </row>
        <row r="12956">
          <cell r="A12956" t="str">
            <v>08FUA0099Z</v>
          </cell>
          <cell r="B12956" t="str">
            <v>UNIDAD DE SERVICIO DE APOYO A LA ESCUELA REGULAR 7601</v>
          </cell>
          <cell r="C12956" t="str">
            <v>CHIHUAHUA</v>
          </cell>
          <cell r="D12956" t="str">
            <v>CHIHUAHUA</v>
          </cell>
        </row>
        <row r="12957">
          <cell r="A12957" t="str">
            <v>08FUA0082Z</v>
          </cell>
          <cell r="B12957" t="str">
            <v>USAER PREESCOLAR 7064</v>
          </cell>
          <cell r="C12957" t="str">
            <v>CHIHUAHUA</v>
          </cell>
          <cell r="D12957" t="str">
            <v>CHIHUAHUA</v>
          </cell>
        </row>
        <row r="12958">
          <cell r="A12958" t="str">
            <v>08FUA0066H</v>
          </cell>
          <cell r="B12958" t="str">
            <v>USAER 7511</v>
          </cell>
          <cell r="C12958" t="str">
            <v>JUAREZ</v>
          </cell>
          <cell r="D12958" t="str">
            <v>JUAREZ</v>
          </cell>
        </row>
        <row r="12959">
          <cell r="A12959" t="str">
            <v>08FUA0067G</v>
          </cell>
          <cell r="B12959" t="str">
            <v>USAER 7509</v>
          </cell>
          <cell r="C12959" t="str">
            <v>DELICIAS</v>
          </cell>
          <cell r="D12959" t="str">
            <v>DELICIAS</v>
          </cell>
        </row>
        <row r="12960">
          <cell r="A12960" t="str">
            <v>08FUA0055B</v>
          </cell>
          <cell r="B12960" t="str">
            <v>USAER 7503</v>
          </cell>
          <cell r="C12960" t="str">
            <v>CHIHUAHUA</v>
          </cell>
          <cell r="D12960" t="str">
            <v>CHIHUAHUA</v>
          </cell>
        </row>
        <row r="12961">
          <cell r="A12961" t="str">
            <v>08FUA0209O</v>
          </cell>
          <cell r="B12961" t="str">
            <v>UNIDAD DE SERVICIO DE APOYO A LA ESCUELA REGULAR 209</v>
          </cell>
          <cell r="C12961" t="str">
            <v>HIDALGO DEL PARRAL</v>
          </cell>
          <cell r="D12961" t="str">
            <v>HIDALGO DEL PARRAL</v>
          </cell>
        </row>
        <row r="12962">
          <cell r="A12962" t="str">
            <v>08FUA0146T</v>
          </cell>
          <cell r="B12962" t="str">
            <v>USAER 7011</v>
          </cell>
          <cell r="C12962" t="str">
            <v>CHIHUAHUA</v>
          </cell>
          <cell r="D12962" t="str">
            <v>CHIHUAHUA</v>
          </cell>
        </row>
        <row r="12963">
          <cell r="A12963" t="str">
            <v>08HBD0001E</v>
          </cell>
          <cell r="B12963" t="str">
            <v>BRIG DE DESARROLLO Y MEJORAMIENTO INDIGENA</v>
          </cell>
          <cell r="C12963" t="str">
            <v>CARICHI</v>
          </cell>
          <cell r="D12963" t="str">
            <v>CARICHI</v>
          </cell>
        </row>
        <row r="12964">
          <cell r="A12964" t="str">
            <v>08HCI0001Z</v>
          </cell>
          <cell r="B12964" t="str">
            <v>PROCURADURIA INDIGENAS</v>
          </cell>
          <cell r="C12964" t="str">
            <v>GUADALUPE Y CALVO</v>
          </cell>
          <cell r="D12964" t="str">
            <v>GUADALUPE Y CALVO</v>
          </cell>
        </row>
        <row r="12965">
          <cell r="A12965" t="str">
            <v>08HCI0002Y</v>
          </cell>
          <cell r="B12965" t="str">
            <v>PROCURADURIA INDIGENAS</v>
          </cell>
          <cell r="C12965" t="str">
            <v>CHIHUAHUA</v>
          </cell>
          <cell r="D12965" t="str">
            <v>CHIHUAHUA</v>
          </cell>
        </row>
        <row r="12966">
          <cell r="A12966" t="str">
            <v>08HCI0003X</v>
          </cell>
          <cell r="B12966" t="str">
            <v>PROCURADURIA INDIGENAS</v>
          </cell>
          <cell r="C12966" t="str">
            <v>TEMOSACHIC</v>
          </cell>
          <cell r="D12966" t="str">
            <v>YEPACHIC</v>
          </cell>
        </row>
        <row r="12967">
          <cell r="A12967" t="str">
            <v>08HBR0003F</v>
          </cell>
          <cell r="B12967" t="str">
            <v>BRIGADA DE EDUCACION PARA EL DESAROLLO RURAL NUM. 50</v>
          </cell>
          <cell r="C12967" t="str">
            <v>SANTA ISABEL</v>
          </cell>
          <cell r="D12967" t="str">
            <v>SANTA ISABEL</v>
          </cell>
        </row>
        <row r="12968">
          <cell r="A12968" t="str">
            <v>08HBR0004E</v>
          </cell>
          <cell r="B12968" t="str">
            <v>BRIGADA DE EDUCACION PARA EL DESAROLLO RURAL NUM. 59</v>
          </cell>
          <cell r="C12968" t="str">
            <v>ALDAMA</v>
          </cell>
          <cell r="D12968" t="str">
            <v>JUAN ALDAMA</v>
          </cell>
        </row>
        <row r="12969">
          <cell r="A12969" t="str">
            <v>08HBR0005D</v>
          </cell>
          <cell r="B12969" t="str">
            <v>BRIGADA DE EDUCACION PARA EL DESAROLLO RURAL NUM. 117</v>
          </cell>
          <cell r="C12969" t="str">
            <v>CUAUHTEMOC</v>
          </cell>
          <cell r="D12969" t="str">
            <v>CUAUHTEMOC</v>
          </cell>
        </row>
        <row r="12970">
          <cell r="A12970" t="str">
            <v>08HBR0009Z</v>
          </cell>
          <cell r="B12970" t="str">
            <v>BRIGADA DE EDUCACION PARA EL DESAROLLO RURAL NUM. 5</v>
          </cell>
          <cell r="C12970" t="str">
            <v>ROSALES</v>
          </cell>
          <cell r="D12970" t="str">
            <v>SANTA CRUZ DE ROSALES</v>
          </cell>
        </row>
        <row r="12971">
          <cell r="A12971" t="str">
            <v>08HBR0011O</v>
          </cell>
          <cell r="B12971" t="str">
            <v>BRIGADA DE EDUCACION PARA EL DESAROLLO RURAL NUM. 4</v>
          </cell>
          <cell r="C12971" t="str">
            <v>ALLENDE</v>
          </cell>
          <cell r="D12971" t="str">
            <v>VALLE DE IGNACIO ALLENDE</v>
          </cell>
        </row>
        <row r="12972">
          <cell r="A12972" t="str">
            <v>08HBR0012N</v>
          </cell>
          <cell r="B12972" t="str">
            <v>BRIGADA DE EDUCACION PARA EL DESAROLLO RURAL NUM. 112</v>
          </cell>
          <cell r="C12972" t="str">
            <v>CAMARGO</v>
          </cell>
          <cell r="D12972" t="str">
            <v>SANTA ROSALIA DE CAMARGO</v>
          </cell>
        </row>
        <row r="12973">
          <cell r="A12973" t="str">
            <v>08HBR0006C</v>
          </cell>
          <cell r="B12973" t="str">
            <v>BRIGADA DE DESARROLLO RURAL NUM. 11</v>
          </cell>
          <cell r="C12973" t="str">
            <v>CUAUHTEMOC</v>
          </cell>
          <cell r="D12973" t="str">
            <v>CUAUHTEMOC</v>
          </cell>
        </row>
        <row r="12974">
          <cell r="A12974" t="str">
            <v>08HBR0007B</v>
          </cell>
          <cell r="B12974" t="str">
            <v>BRIGADA DE DESARROLLO RURAL NUM. 12</v>
          </cell>
          <cell r="C12974" t="str">
            <v>OJINAGA</v>
          </cell>
          <cell r="D12974" t="str">
            <v>MANUEL OJINAGA</v>
          </cell>
        </row>
        <row r="12975">
          <cell r="A12975" t="str">
            <v>08HCA0001G</v>
          </cell>
          <cell r="B12975" t="str">
            <v>CENTRO DE CAPACITACION Y ADIESTAMIENTO PARA EL DESARROLLO AGROPECUARIO NUM. 4</v>
          </cell>
          <cell r="C12975" t="str">
            <v>CHIHUAHUA</v>
          </cell>
          <cell r="D12975" t="str">
            <v>CHIHUAHUA</v>
          </cell>
        </row>
        <row r="12976">
          <cell r="A12976" t="str">
            <v>08HCA0004D</v>
          </cell>
          <cell r="B12976" t="str">
            <v>BRIGADA PARA EL DESARROLLO AGROPECUARIO NUM. 280</v>
          </cell>
          <cell r="C12976" t="str">
            <v>HIDALGO DEL PARRAL</v>
          </cell>
          <cell r="D12976" t="str">
            <v>HIDALGO DEL PARRAL</v>
          </cell>
        </row>
        <row r="12977">
          <cell r="A12977" t="str">
            <v>08HMC0119J</v>
          </cell>
          <cell r="B12977" t="str">
            <v>MISION CULTURAL NUM. 119</v>
          </cell>
          <cell r="C12977" t="str">
            <v>BUENAVENTURA</v>
          </cell>
          <cell r="D12977" t="str">
            <v>RODRIGO M. QUEVEDO</v>
          </cell>
        </row>
        <row r="12978">
          <cell r="A12978" t="str">
            <v>08HMC0134B</v>
          </cell>
          <cell r="B12978" t="str">
            <v>MISION CULTURAL NUM. 134</v>
          </cell>
          <cell r="C12978" t="str">
            <v>MATAMOROS</v>
          </cell>
          <cell r="D12978" t="str">
            <v>MARIANO MATAMOROS</v>
          </cell>
        </row>
        <row r="12979">
          <cell r="A12979" t="str">
            <v>08HMC0191T</v>
          </cell>
          <cell r="B12979" t="str">
            <v>MISION CULTURAL NUM. 191</v>
          </cell>
          <cell r="C12979" t="str">
            <v>CORONADO</v>
          </cell>
          <cell r="D12979" t="str">
            <v>JOSE ESTEBAN CORONADO</v>
          </cell>
        </row>
        <row r="12980">
          <cell r="A12980" t="str">
            <v>08HMC0225T</v>
          </cell>
          <cell r="B12980" t="str">
            <v>MISION CULTURAL RURAL NUM. 72</v>
          </cell>
          <cell r="C12980" t="str">
            <v>CAMARGO</v>
          </cell>
          <cell r="D12980" t="str">
            <v>SANTA ROSALIA DE CAMARGO</v>
          </cell>
        </row>
        <row r="12981">
          <cell r="A12981" t="str">
            <v>08HMC0226S</v>
          </cell>
          <cell r="B12981" t="str">
            <v>MISION CULTURAL RURAL 119</v>
          </cell>
          <cell r="C12981" t="str">
            <v>TEMOSACHIC</v>
          </cell>
          <cell r="D12981" t="str">
            <v>TEMOSACHIC</v>
          </cell>
        </row>
        <row r="12982">
          <cell r="A12982" t="str">
            <v>08HMC0227R</v>
          </cell>
          <cell r="B12982" t="str">
            <v>MISION CULTURAL RURAL 8</v>
          </cell>
          <cell r="C12982" t="str">
            <v>LA CRUZ</v>
          </cell>
          <cell r="D12982" t="str">
            <v>LA CRUZ</v>
          </cell>
        </row>
        <row r="12983">
          <cell r="A12983" t="str">
            <v>08HMC0071G</v>
          </cell>
          <cell r="B12983" t="str">
            <v>MISION CULTURAL NUM. 71</v>
          </cell>
          <cell r="C12983" t="str">
            <v>CARICHI</v>
          </cell>
          <cell r="D12983" t="str">
            <v>CARICHI</v>
          </cell>
        </row>
        <row r="12984">
          <cell r="A12984" t="str">
            <v>08HMC0135A</v>
          </cell>
          <cell r="B12984" t="str">
            <v>MISION CULTURAL NUM. 135</v>
          </cell>
          <cell r="C12984" t="str">
            <v>ASCENSION</v>
          </cell>
          <cell r="D12984" t="str">
            <v>ASCENSION</v>
          </cell>
        </row>
        <row r="12985">
          <cell r="A12985" t="str">
            <v>08HMC0169R</v>
          </cell>
          <cell r="B12985" t="str">
            <v>MISION CULTURAL NUM. 169</v>
          </cell>
          <cell r="C12985" t="str">
            <v>OJINAGA</v>
          </cell>
          <cell r="D12985" t="str">
            <v>LOMA DE JUAREZ</v>
          </cell>
        </row>
        <row r="12986">
          <cell r="A12986" t="str">
            <v>08HMC0210R</v>
          </cell>
          <cell r="B12986" t="str">
            <v>MISION CULTURAL RURAL 169</v>
          </cell>
          <cell r="C12986" t="str">
            <v>MADERA</v>
          </cell>
          <cell r="D12986" t="str">
            <v>MADERA</v>
          </cell>
        </row>
        <row r="12987">
          <cell r="A12987" t="str">
            <v>08HMC0211Q</v>
          </cell>
          <cell r="B12987" t="str">
            <v>MISION CULTURAL RURAL 134</v>
          </cell>
          <cell r="C12987" t="str">
            <v>SAUCILLO</v>
          </cell>
          <cell r="D12987" t="str">
            <v>LAS VARAS</v>
          </cell>
        </row>
        <row r="12988">
          <cell r="A12988" t="str">
            <v>08HMC0214N</v>
          </cell>
          <cell r="B12988" t="str">
            <v>MISION CULTURAL RURAL NUM. 71</v>
          </cell>
          <cell r="C12988" t="str">
            <v>OJINAGA</v>
          </cell>
          <cell r="D12988" t="str">
            <v>MANUEL OJINAGA</v>
          </cell>
        </row>
        <row r="12989">
          <cell r="A12989" t="str">
            <v>08HMC0216L</v>
          </cell>
          <cell r="B12989" t="str">
            <v>MISION CULTURAL RURAL NUM. 135</v>
          </cell>
          <cell r="C12989" t="str">
            <v>MATAMOROS</v>
          </cell>
          <cell r="D12989" t="str">
            <v>MARIANO MATAMOROS</v>
          </cell>
        </row>
        <row r="12990">
          <cell r="A12990" t="str">
            <v>08HMC0217K</v>
          </cell>
          <cell r="B12990" t="str">
            <v>MISION CULTURAL RURAL NUM. 191</v>
          </cell>
          <cell r="C12990" t="str">
            <v>BUENAVENTURA</v>
          </cell>
          <cell r="D12990" t="str">
            <v>FLORES MAGON</v>
          </cell>
        </row>
        <row r="12991">
          <cell r="A12991" t="str">
            <v>08HMC0218J</v>
          </cell>
          <cell r="B12991" t="str">
            <v>MISION CULTURAL RURAL NUM. 9</v>
          </cell>
          <cell r="C12991" t="str">
            <v>ALDAMA</v>
          </cell>
          <cell r="D12991" t="str">
            <v>JUAN ALDAMA</v>
          </cell>
        </row>
        <row r="12992">
          <cell r="A12992" t="str">
            <v>08HMC0219I</v>
          </cell>
          <cell r="B12992" t="str">
            <v>MISION CULTURAL RURAL 8</v>
          </cell>
          <cell r="C12992" t="str">
            <v>SANTA BARBARA</v>
          </cell>
          <cell r="D12992" t="str">
            <v>SANTA BARBARA</v>
          </cell>
        </row>
        <row r="12993">
          <cell r="A12993" t="str">
            <v>08HMC0220Y</v>
          </cell>
          <cell r="B12993" t="str">
            <v>MISION CULTURAL RURAL 119</v>
          </cell>
          <cell r="C12993" t="str">
            <v>TEMOSACHIC</v>
          </cell>
          <cell r="D12993" t="str">
            <v>TEMOSACHIC</v>
          </cell>
        </row>
        <row r="12994">
          <cell r="A12994" t="str">
            <v>08HMC0221X</v>
          </cell>
          <cell r="B12994" t="str">
            <v>MISION CULTURAL NUM. 71</v>
          </cell>
          <cell r="C12994" t="str">
            <v>GUACHOCHI</v>
          </cell>
          <cell r="D12994" t="str">
            <v>GUACHOCHI</v>
          </cell>
        </row>
        <row r="12995">
          <cell r="A12995" t="str">
            <v>08HMC0222W</v>
          </cell>
          <cell r="B12995" t="str">
            <v>MISION CULTURAL RURAL NUM. 135</v>
          </cell>
          <cell r="C12995" t="str">
            <v>ALLENDE</v>
          </cell>
          <cell r="D12995" t="str">
            <v>VALLE DE IGNACIO ALLENDE</v>
          </cell>
        </row>
        <row r="12996">
          <cell r="A12996" t="str">
            <v>08HMC0223V</v>
          </cell>
          <cell r="B12996" t="str">
            <v>MISION CULTURAL RURAL NUM. 169</v>
          </cell>
          <cell r="C12996" t="str">
            <v>CARICHI</v>
          </cell>
          <cell r="D12996" t="str">
            <v>CARICHI</v>
          </cell>
        </row>
        <row r="12997">
          <cell r="A12997" t="str">
            <v>08HMC0224U</v>
          </cell>
          <cell r="B12997" t="str">
            <v>MISION CULTURAL RURAL NUM. 191</v>
          </cell>
          <cell r="C12997" t="str">
            <v>JANOS</v>
          </cell>
          <cell r="D12997" t="str">
            <v>JANOS</v>
          </cell>
        </row>
        <row r="12998">
          <cell r="A12998" t="str">
            <v>08HMC0231D</v>
          </cell>
          <cell r="B12998" t="str">
            <v>MISION CULTURAL RURAL NUM. 10</v>
          </cell>
          <cell r="C12998" t="str">
            <v>BUENAVENTURA</v>
          </cell>
          <cell r="D12998" t="str">
            <v>FLORES MAGON</v>
          </cell>
        </row>
        <row r="12999">
          <cell r="A12999" t="str">
            <v>08HMC0228Q</v>
          </cell>
          <cell r="B12999" t="str">
            <v>MISION CULTURAL RURAL 9</v>
          </cell>
          <cell r="C12999" t="str">
            <v>ALDAMA</v>
          </cell>
          <cell r="D12999" t="str">
            <v>JUAN ALDAMA</v>
          </cell>
        </row>
        <row r="13000">
          <cell r="A13000" t="str">
            <v>08HMC0229P</v>
          </cell>
          <cell r="B13000" t="str">
            <v>MISION CULTURAL RURAL 134</v>
          </cell>
          <cell r="C13000" t="str">
            <v>SAN FRANCISCO DE BORJA</v>
          </cell>
          <cell r="D13000" t="str">
            <v>SAN FRANCISCO DE BORJA</v>
          </cell>
        </row>
        <row r="13001">
          <cell r="A13001" t="str">
            <v>08HMC0230E</v>
          </cell>
          <cell r="B13001" t="str">
            <v>MISION CULTURAL RURAL 191</v>
          </cell>
          <cell r="C13001" t="str">
            <v>CASAS GRANDES</v>
          </cell>
          <cell r="D13001" t="str">
            <v>CASAS GRANDES</v>
          </cell>
        </row>
        <row r="13002">
          <cell r="A13002" t="str">
            <v>08HMC0198M</v>
          </cell>
          <cell r="B13002" t="str">
            <v>MISION CULTURAL RURAL NUM. 119</v>
          </cell>
          <cell r="C13002" t="str">
            <v>LA CRUZ</v>
          </cell>
          <cell r="D13002" t="str">
            <v>LA CRUZ</v>
          </cell>
        </row>
        <row r="13003">
          <cell r="A13003" t="str">
            <v>08HMC0197N</v>
          </cell>
          <cell r="B13003" t="str">
            <v>MISION CULTURAL RURAL NUM. 169</v>
          </cell>
          <cell r="C13003" t="str">
            <v>CHIHUAHUA</v>
          </cell>
          <cell r="D13003" t="str">
            <v>CHIHUAHUA</v>
          </cell>
        </row>
        <row r="13004">
          <cell r="A13004" t="str">
            <v>08HMC0233B</v>
          </cell>
          <cell r="B13004" t="str">
            <v>MISION CULTURAL RURAL NUM. 12</v>
          </cell>
          <cell r="C13004" t="str">
            <v>ASCENSION</v>
          </cell>
          <cell r="D13004" t="str">
            <v>ASCENSION</v>
          </cell>
        </row>
        <row r="13005">
          <cell r="A13005" t="str">
            <v>08HMC0232C</v>
          </cell>
          <cell r="B13005" t="str">
            <v>MISION CULTURAL RURAL NUM. 11</v>
          </cell>
          <cell r="C13005" t="str">
            <v>JULIMES</v>
          </cell>
          <cell r="D13005" t="str">
            <v>JULIMES</v>
          </cell>
        </row>
        <row r="13006">
          <cell r="A13006" t="str">
            <v>08HSL0089H</v>
          </cell>
          <cell r="B13006" t="str">
            <v>SALA POPULAR DE LECTURA 74</v>
          </cell>
          <cell r="C13006" t="str">
            <v>OJINAGA</v>
          </cell>
          <cell r="D13006" t="str">
            <v>MANUEL OJINAGA</v>
          </cell>
        </row>
        <row r="13007">
          <cell r="A13007" t="str">
            <v>08HSL0011U</v>
          </cell>
          <cell r="B13007" t="str">
            <v>SALA POPULAR DE LECTURA 11</v>
          </cell>
          <cell r="C13007" t="str">
            <v>CARICHI</v>
          </cell>
          <cell r="D13007" t="str">
            <v>CARICHI</v>
          </cell>
        </row>
        <row r="13008">
          <cell r="A13008" t="str">
            <v>08HSL0074F</v>
          </cell>
          <cell r="B13008" t="str">
            <v>SALA POPULAR DE LECTURA 74</v>
          </cell>
          <cell r="C13008" t="str">
            <v>DR. BELISARIO DOMINGUEZ</v>
          </cell>
          <cell r="D13008" t="str">
            <v>SAN LORENZO</v>
          </cell>
        </row>
        <row r="13009">
          <cell r="A13009" t="str">
            <v>08HSL0082O</v>
          </cell>
          <cell r="B13009" t="str">
            <v>SALA POPULAR DE LECTURA NUM. 12</v>
          </cell>
          <cell r="C13009" t="str">
            <v>CHIHUAHUA</v>
          </cell>
          <cell r="D13009" t="str">
            <v>EL CHARCO</v>
          </cell>
        </row>
        <row r="13010">
          <cell r="A13010" t="str">
            <v>08HSL0084M</v>
          </cell>
          <cell r="B13010" t="str">
            <v>SALA POPULAR DE LECTURA NUM. 74</v>
          </cell>
          <cell r="C13010" t="str">
            <v>SATEVO</v>
          </cell>
          <cell r="D13010" t="str">
            <v>SAN JOSE DEL SITIO</v>
          </cell>
        </row>
        <row r="13011">
          <cell r="A13011" t="str">
            <v>08HSL0086K</v>
          </cell>
          <cell r="B13011" t="str">
            <v>SALA POPULAR DE LECTURA NUM. 11</v>
          </cell>
          <cell r="C13011" t="str">
            <v>SANTA ISABEL</v>
          </cell>
          <cell r="D13011" t="str">
            <v>SANTA ANA</v>
          </cell>
        </row>
        <row r="13012">
          <cell r="A13012" t="str">
            <v>08HSL0087J</v>
          </cell>
          <cell r="B13012" t="str">
            <v>SALA POPULAR DE LECTURA NUM. 12</v>
          </cell>
          <cell r="C13012" t="str">
            <v>OJINAGA</v>
          </cell>
          <cell r="D13012" t="str">
            <v>VALVERDE</v>
          </cell>
        </row>
        <row r="13013">
          <cell r="A13013" t="str">
            <v>08HSL0088I</v>
          </cell>
          <cell r="B13013" t="str">
            <v>SALA POPULAR DE LECTURA NUM. 11</v>
          </cell>
          <cell r="C13013" t="str">
            <v>GRAN MORELOS</v>
          </cell>
          <cell r="D13013" t="str">
            <v>LA PAZ</v>
          </cell>
        </row>
        <row r="13014">
          <cell r="A13014" t="str">
            <v>08HSM0001M</v>
          </cell>
          <cell r="B13014" t="str">
            <v>SUPERVISION DE MISIONES CULTURALES</v>
          </cell>
          <cell r="C13014" t="str">
            <v>CHIHUAHUA</v>
          </cell>
          <cell r="D13014" t="str">
            <v>CHIHUAHUA</v>
          </cell>
        </row>
        <row r="13015">
          <cell r="A13015" t="str">
            <v>08ITA0001W</v>
          </cell>
          <cell r="B13015" t="str">
            <v>CENTRO DE INVESTIGACION DE RECURSOS NATURALES</v>
          </cell>
          <cell r="C13015" t="str">
            <v>LOPEZ</v>
          </cell>
          <cell r="D13015" t="str">
            <v>SALAICES</v>
          </cell>
        </row>
        <row r="13016">
          <cell r="A13016" t="str">
            <v>08ICI0001Y</v>
          </cell>
          <cell r="B13016" t="str">
            <v>CENTRO REGIONAL DEL INSTITUTO DE ECOLOGIA A. C.</v>
          </cell>
          <cell r="C13016" t="str">
            <v>ALDAMA</v>
          </cell>
          <cell r="D13016" t="str">
            <v>JUAN ALDAMA</v>
          </cell>
        </row>
        <row r="13017">
          <cell r="A13017" t="str">
            <v>08ICD0001C</v>
          </cell>
          <cell r="B13017" t="str">
            <v>CENTRO DE INVESTIGACION Y DOCENCIA</v>
          </cell>
          <cell r="C13017" t="str">
            <v>CHIHUAHUA</v>
          </cell>
          <cell r="D13017" t="str">
            <v>CHIHUAHUA</v>
          </cell>
        </row>
        <row r="13018">
          <cell r="A13018" t="str">
            <v>08IEE0001Z</v>
          </cell>
          <cell r="B13018" t="str">
            <v>APOYO E INVESTIGACION EN EDUCACION ESPECIAL</v>
          </cell>
          <cell r="C13018" t="str">
            <v>CHIHUAHUA</v>
          </cell>
          <cell r="D13018" t="str">
            <v>CHIHUAHUA</v>
          </cell>
        </row>
        <row r="13019">
          <cell r="A13019" t="str">
            <v>08IEE0002Z</v>
          </cell>
          <cell r="B13019" t="str">
            <v>APOYO E INVESTIGACION EN EDUCACION ESPECIAL</v>
          </cell>
          <cell r="C13019" t="str">
            <v>CHIHUAHUA</v>
          </cell>
          <cell r="D13019" t="str">
            <v>CHIHUAHUA</v>
          </cell>
        </row>
        <row r="13020">
          <cell r="A13020" t="str">
            <v>08KCI0001M</v>
          </cell>
          <cell r="B13020" t="str">
            <v>CENTRO INFANTIL COMUNITARIO</v>
          </cell>
          <cell r="C13020" t="str">
            <v>ALDAMA</v>
          </cell>
          <cell r="D13020" t="str">
            <v>EL POTRERO</v>
          </cell>
        </row>
        <row r="13021">
          <cell r="A13021" t="str">
            <v>08KCI0002L</v>
          </cell>
          <cell r="B13021" t="str">
            <v>CENTRO INFANTIL COMUNITARIO</v>
          </cell>
          <cell r="C13021" t="str">
            <v>CHIHUAHUA</v>
          </cell>
          <cell r="D13021" t="str">
            <v>EJIDO CUAUHTEMOC PUNTA DE AGUA</v>
          </cell>
        </row>
        <row r="13022">
          <cell r="A13022" t="str">
            <v>08KCI0003K</v>
          </cell>
          <cell r="B13022" t="str">
            <v>CENTRO INFANTIL COMUNITARIO</v>
          </cell>
          <cell r="C13022" t="str">
            <v>SANTA ISABEL</v>
          </cell>
          <cell r="D13022" t="str">
            <v>NUEVO PALOMAS</v>
          </cell>
        </row>
        <row r="13023">
          <cell r="A13023" t="str">
            <v>08KCI0004J</v>
          </cell>
          <cell r="B13023" t="str">
            <v>CENTRO INFANTIL COMUNITARIO</v>
          </cell>
          <cell r="C13023" t="str">
            <v>LA CRUZ</v>
          </cell>
          <cell r="D13023" t="str">
            <v>PUERTO DE PINTAS</v>
          </cell>
        </row>
        <row r="13024">
          <cell r="A13024" t="str">
            <v>08KCI0005I</v>
          </cell>
          <cell r="B13024" t="str">
            <v>CENTRO INFANTIL COMUNITARIO</v>
          </cell>
          <cell r="C13024" t="str">
            <v>GOMEZ FARIAS</v>
          </cell>
          <cell r="D13024" t="str">
            <v>EJIDO NUEVO SER</v>
          </cell>
        </row>
        <row r="13025">
          <cell r="A13025" t="str">
            <v>08KCI0006H</v>
          </cell>
          <cell r="B13025" t="str">
            <v>CENTRO INFANTIL COMUNITARIO</v>
          </cell>
          <cell r="C13025" t="str">
            <v>IGNACIO ZARAGOZA</v>
          </cell>
          <cell r="D13025" t="str">
            <v>MONTES DE OCA EL HUERFANO</v>
          </cell>
        </row>
        <row r="13026">
          <cell r="A13026" t="str">
            <v>08KCI0007G</v>
          </cell>
          <cell r="B13026" t="str">
            <v>CENTRO INFANTIL COMUNITARIO</v>
          </cell>
          <cell r="C13026" t="str">
            <v>SATEVO</v>
          </cell>
          <cell r="D13026" t="str">
            <v>SAN JUAN DE LA VERACRUZ</v>
          </cell>
        </row>
        <row r="13027">
          <cell r="A13027" t="str">
            <v>08KCI0008F</v>
          </cell>
          <cell r="B13027" t="str">
            <v>CENTRO INFANTIL COMUNITARIO</v>
          </cell>
          <cell r="C13027" t="str">
            <v>SATEVO</v>
          </cell>
          <cell r="D13027" t="str">
            <v>SAN RAFAEL</v>
          </cell>
        </row>
        <row r="13028">
          <cell r="A13028" t="str">
            <v>08KCI0009E</v>
          </cell>
          <cell r="B13028" t="str">
            <v>CENTRO INFANTIL COMUNITARIO</v>
          </cell>
          <cell r="C13028" t="str">
            <v>RIVA PALACIO</v>
          </cell>
          <cell r="D13028" t="str">
            <v>LA NORIA DE ALDANA</v>
          </cell>
        </row>
        <row r="13029">
          <cell r="A13029" t="str">
            <v>08KCI0010U</v>
          </cell>
          <cell r="B13029" t="str">
            <v>CENTRO INFANTIL COMUNITARIO</v>
          </cell>
          <cell r="C13029" t="str">
            <v>VALLE DE ZARAGOZA</v>
          </cell>
          <cell r="D13029" t="str">
            <v>EL VELDUQUE</v>
          </cell>
        </row>
        <row r="13030">
          <cell r="A13030" t="str">
            <v>08KCI0011T</v>
          </cell>
          <cell r="B13030" t="str">
            <v>CENTRO INFANTIL COMUNITARIO</v>
          </cell>
          <cell r="C13030" t="str">
            <v>AHUMADA</v>
          </cell>
          <cell r="D13030" t="str">
            <v>CARRIZAL</v>
          </cell>
        </row>
        <row r="13031">
          <cell r="A13031" t="str">
            <v>08KCI0012S</v>
          </cell>
          <cell r="B13031" t="str">
            <v>CENTRO INFANTIL COMUNITARIO</v>
          </cell>
          <cell r="C13031" t="str">
            <v>CHIHUAHUA</v>
          </cell>
          <cell r="D13031" t="str">
            <v>COLONIA AGRICOLA FRANCISCO VILLA</v>
          </cell>
        </row>
        <row r="13032">
          <cell r="A13032" t="str">
            <v>08KCI0013R</v>
          </cell>
          <cell r="B13032" t="str">
            <v>CENTRO INFANTIL COMUNITARIO</v>
          </cell>
          <cell r="C13032" t="str">
            <v>CUAUHTEMOC</v>
          </cell>
          <cell r="D13032" t="str">
            <v>NICOLAS BRAVO EL MUERTO</v>
          </cell>
        </row>
        <row r="13033">
          <cell r="A13033" t="str">
            <v>08KCI0014Q</v>
          </cell>
          <cell r="B13033" t="str">
            <v>CENTRO INFANTIL COMUNITARIO</v>
          </cell>
          <cell r="C13033" t="str">
            <v>CUSIHUIRIACHI</v>
          </cell>
          <cell r="D13033" t="str">
            <v>EL MORTERO</v>
          </cell>
        </row>
        <row r="13034">
          <cell r="A13034" t="str">
            <v>08KCI0015P</v>
          </cell>
          <cell r="B13034" t="str">
            <v>CENTRO INFANTIL COMUNITARIO</v>
          </cell>
          <cell r="C13034" t="str">
            <v>GUERRERO</v>
          </cell>
          <cell r="D13034" t="str">
            <v>LA TENA DE ARRIBA</v>
          </cell>
        </row>
        <row r="13035">
          <cell r="A13035" t="str">
            <v>08KCI0016O</v>
          </cell>
          <cell r="B13035" t="str">
            <v>CENTRO INFANTIL COMUNITARIO</v>
          </cell>
          <cell r="C13035" t="str">
            <v>JIMENEZ</v>
          </cell>
          <cell r="D13035" t="str">
            <v>INDEPENDENCIA EL ESCUDO</v>
          </cell>
        </row>
        <row r="13036">
          <cell r="A13036" t="str">
            <v>08KCI0017N</v>
          </cell>
          <cell r="B13036" t="str">
            <v>CENTRO INFANTIL COMUNITARIO</v>
          </cell>
          <cell r="C13036" t="str">
            <v>SAN FRANCISCO DEL ORO</v>
          </cell>
          <cell r="D13036" t="str">
            <v>EL CORUCO</v>
          </cell>
        </row>
        <row r="13037">
          <cell r="A13037" t="str">
            <v>08KCI0018M</v>
          </cell>
          <cell r="B13037" t="str">
            <v>CENTRO INFANTIL COMUNITARIO</v>
          </cell>
          <cell r="C13037" t="str">
            <v>SATEVO</v>
          </cell>
          <cell r="D13037" t="str">
            <v>EL PORVENIR COLONIA AGRICOLA</v>
          </cell>
        </row>
        <row r="13038">
          <cell r="A13038" t="str">
            <v>08KCI0019L</v>
          </cell>
          <cell r="B13038" t="str">
            <v>CENTRO INFANTIL COMUNITARIO</v>
          </cell>
          <cell r="C13038" t="str">
            <v>SATEVO</v>
          </cell>
          <cell r="D13038" t="str">
            <v>LOS ANCONES IGNACIO ALLENDE</v>
          </cell>
        </row>
        <row r="13039">
          <cell r="A13039" t="str">
            <v>08KCI0020A</v>
          </cell>
          <cell r="B13039" t="str">
            <v>CENTRO INFANTIL COMUNITARIO</v>
          </cell>
          <cell r="C13039" t="str">
            <v>ROSARIO</v>
          </cell>
          <cell r="D13039" t="str">
            <v>AGUAJE DEL ALAMO</v>
          </cell>
        </row>
        <row r="13040">
          <cell r="A13040" t="str">
            <v>08KCI0021Z</v>
          </cell>
          <cell r="B13040" t="str">
            <v>CENTRO INFANTIL COMUNITARIO</v>
          </cell>
          <cell r="C13040" t="str">
            <v>AHUMADA</v>
          </cell>
          <cell r="D13040" t="str">
            <v>PARRITAS</v>
          </cell>
        </row>
        <row r="13041">
          <cell r="A13041" t="str">
            <v>08KCI0022Z</v>
          </cell>
          <cell r="B13041" t="str">
            <v>CENTRO INFANTIL COMUNITARIO</v>
          </cell>
          <cell r="C13041" t="str">
            <v>ALLENDE</v>
          </cell>
          <cell r="D13041" t="str">
            <v>EJIDO LAS AURAS</v>
          </cell>
        </row>
        <row r="13042">
          <cell r="A13042" t="str">
            <v>08KCI0023Y</v>
          </cell>
          <cell r="B13042" t="str">
            <v>CENTRO INFANTIL COMUNITARIO</v>
          </cell>
          <cell r="C13042" t="str">
            <v>CAMARGO</v>
          </cell>
          <cell r="D13042" t="str">
            <v>EL TECUAN</v>
          </cell>
        </row>
        <row r="13043">
          <cell r="A13043" t="str">
            <v>08KCI0024X</v>
          </cell>
          <cell r="B13043" t="str">
            <v>CENTRO INFANTIL COMUNITARIO</v>
          </cell>
          <cell r="C13043" t="str">
            <v>CAMARGO</v>
          </cell>
          <cell r="D13043" t="str">
            <v>SANTA ELENA</v>
          </cell>
        </row>
        <row r="13044">
          <cell r="A13044" t="str">
            <v>08KCI0025W</v>
          </cell>
          <cell r="B13044" t="str">
            <v>CENTRO INFANTIL COMUNITARIO</v>
          </cell>
          <cell r="C13044" t="str">
            <v>CARICHI</v>
          </cell>
          <cell r="D13044" t="str">
            <v>ARROYO DEL AGUA</v>
          </cell>
        </row>
        <row r="13045">
          <cell r="A13045" t="str">
            <v>08KCI0026V</v>
          </cell>
          <cell r="B13045" t="str">
            <v>CENTRO INFANTIL COMUNITARIO</v>
          </cell>
          <cell r="C13045" t="str">
            <v>CARICHI</v>
          </cell>
          <cell r="D13045" t="str">
            <v>BASONEACHI</v>
          </cell>
        </row>
        <row r="13046">
          <cell r="A13046" t="str">
            <v>08KCI0027U</v>
          </cell>
          <cell r="B13046" t="str">
            <v>CENTRO INFANTIL COMUNITARIO</v>
          </cell>
          <cell r="C13046" t="str">
            <v>CASAS GRANDES</v>
          </cell>
          <cell r="D13046" t="str">
            <v>COLONIA ANCHONDO</v>
          </cell>
        </row>
        <row r="13047">
          <cell r="A13047" t="str">
            <v>08KCI0028T</v>
          </cell>
          <cell r="B13047" t="str">
            <v>CENTRO INFANTIL COMUNITARIO</v>
          </cell>
          <cell r="C13047" t="str">
            <v>CHIHUAHUA</v>
          </cell>
          <cell r="D13047" t="str">
            <v>CIENEGA DE ORTIZ BOCA DE CIENEGA</v>
          </cell>
        </row>
        <row r="13048">
          <cell r="A13048" t="str">
            <v>08KCI0029S</v>
          </cell>
          <cell r="B13048" t="str">
            <v>CENTRO INFANTIL COMUNITARIO</v>
          </cell>
          <cell r="C13048" t="str">
            <v>CHIHUAHUA</v>
          </cell>
          <cell r="D13048" t="str">
            <v>EJIDO CUAUHTEMOC PUNTA DE AGUA</v>
          </cell>
        </row>
        <row r="13049">
          <cell r="A13049" t="str">
            <v>08KCI0030H</v>
          </cell>
          <cell r="B13049" t="str">
            <v>CENTRO INFANTIL COMUNITARIO</v>
          </cell>
          <cell r="C13049" t="str">
            <v>CHIHUAHUA</v>
          </cell>
          <cell r="D13049" t="str">
            <v>LA NORIA SAN ISIDRO</v>
          </cell>
        </row>
        <row r="13050">
          <cell r="A13050" t="str">
            <v>08KCI0031G</v>
          </cell>
          <cell r="B13050" t="str">
            <v>CENTRO INFANTIL COMUNITARIO</v>
          </cell>
          <cell r="C13050" t="str">
            <v>CHIHUAHUA</v>
          </cell>
          <cell r="D13050" t="str">
            <v>HORCASITAS</v>
          </cell>
        </row>
        <row r="13051">
          <cell r="A13051" t="str">
            <v>08KCI0032F</v>
          </cell>
          <cell r="B13051" t="str">
            <v>CENTRO INFANTIL COMUNITARIO</v>
          </cell>
          <cell r="C13051" t="str">
            <v>GRAN MORELOS</v>
          </cell>
          <cell r="D13051" t="str">
            <v>LA CONCEPCION</v>
          </cell>
        </row>
        <row r="13052">
          <cell r="A13052" t="str">
            <v>08KCI0033E</v>
          </cell>
          <cell r="B13052" t="str">
            <v>CENTRO INFANTIL COMUNITARIO</v>
          </cell>
          <cell r="C13052" t="str">
            <v>GUERRERO</v>
          </cell>
          <cell r="D13052" t="str">
            <v>ESTACION TERRERO</v>
          </cell>
        </row>
        <row r="13053">
          <cell r="A13053" t="str">
            <v>08KCI0034D</v>
          </cell>
          <cell r="B13053" t="str">
            <v>CENTRO INFANTIL COMUNITARIO</v>
          </cell>
          <cell r="C13053" t="str">
            <v>GUERRERO</v>
          </cell>
          <cell r="D13053" t="str">
            <v>CARICHI</v>
          </cell>
        </row>
        <row r="13054">
          <cell r="A13054" t="str">
            <v>08KCI0035C</v>
          </cell>
          <cell r="B13054" t="str">
            <v>CENTRO INFANTIL COMUNITARIO</v>
          </cell>
          <cell r="C13054" t="str">
            <v>GUERRERO</v>
          </cell>
          <cell r="D13054" t="str">
            <v>CASA BLANCA CASAS BLANCAS</v>
          </cell>
        </row>
        <row r="13055">
          <cell r="A13055" t="str">
            <v>08KCI0036B</v>
          </cell>
          <cell r="B13055" t="str">
            <v>CENTRO INFANTIL COMUNITARIO</v>
          </cell>
          <cell r="C13055" t="str">
            <v>GUERRERO</v>
          </cell>
          <cell r="D13055" t="str">
            <v>LAS ANIMAS</v>
          </cell>
        </row>
        <row r="13056">
          <cell r="A13056" t="str">
            <v>08KCI0037A</v>
          </cell>
          <cell r="B13056" t="str">
            <v>CENTRO INFANTIL COMUNITARIO</v>
          </cell>
          <cell r="C13056" t="str">
            <v>GUERRERO</v>
          </cell>
          <cell r="D13056" t="str">
            <v>TONACHI</v>
          </cell>
        </row>
        <row r="13057">
          <cell r="A13057" t="str">
            <v>08KCI0038Z</v>
          </cell>
          <cell r="B13057" t="str">
            <v>CENTRO INFANTIL COMUNITARIO</v>
          </cell>
          <cell r="C13057" t="str">
            <v>IGNACIO ZARAGOZA</v>
          </cell>
          <cell r="D13057" t="str">
            <v>LOS PINOS</v>
          </cell>
        </row>
        <row r="13058">
          <cell r="A13058" t="str">
            <v>08KCI0039Z</v>
          </cell>
          <cell r="B13058" t="str">
            <v>CENTRO INFANTIL COMUNITARIO</v>
          </cell>
          <cell r="C13058" t="str">
            <v>JIMENEZ</v>
          </cell>
          <cell r="D13058" t="str">
            <v>EJIDO LIBERACION</v>
          </cell>
        </row>
        <row r="13059">
          <cell r="A13059" t="str">
            <v>08KCI0040O</v>
          </cell>
          <cell r="B13059" t="str">
            <v>CENTRO INFANTIL COMUNITARIO</v>
          </cell>
          <cell r="C13059" t="str">
            <v>JIMENEZ</v>
          </cell>
          <cell r="D13059" t="str">
            <v>LA GLORIA</v>
          </cell>
        </row>
        <row r="13060">
          <cell r="A13060" t="str">
            <v>08KCI0041N</v>
          </cell>
          <cell r="B13060" t="str">
            <v>CENTRO INFANTIL COMUNITARIO</v>
          </cell>
          <cell r="C13060" t="str">
            <v>JIMENEZ</v>
          </cell>
          <cell r="D13060" t="str">
            <v>MIGUEL HIDALGO</v>
          </cell>
        </row>
        <row r="13061">
          <cell r="A13061" t="str">
            <v>08KCI0042M</v>
          </cell>
          <cell r="B13061" t="str">
            <v>CENTRO INFANTIL COMUNITARIO</v>
          </cell>
          <cell r="C13061" t="str">
            <v>JIMENEZ</v>
          </cell>
          <cell r="D13061" t="str">
            <v>HACIENDA SAN PEDRO</v>
          </cell>
        </row>
        <row r="13062">
          <cell r="A13062" t="str">
            <v>08KCI0043L</v>
          </cell>
          <cell r="B13062" t="str">
            <v>CENTRO INFANTIL COMUNITARIO</v>
          </cell>
          <cell r="C13062" t="str">
            <v>MATAMOROS</v>
          </cell>
          <cell r="D13062" t="str">
            <v>CERRO COLORADO</v>
          </cell>
        </row>
        <row r="13063">
          <cell r="A13063" t="str">
            <v>08KCI0044K</v>
          </cell>
          <cell r="B13063" t="str">
            <v>CENTRO INFANTIL COMUNITARIO</v>
          </cell>
          <cell r="C13063" t="str">
            <v>SATEVO</v>
          </cell>
          <cell r="D13063" t="str">
            <v>PLUTARCO ELIAS CALLES EL FARO</v>
          </cell>
        </row>
        <row r="13064">
          <cell r="A13064" t="str">
            <v>08KCI0045J</v>
          </cell>
          <cell r="B13064" t="str">
            <v>CENTRO INFANTIL COMUNITARIO</v>
          </cell>
          <cell r="C13064" t="str">
            <v>SATEVO</v>
          </cell>
          <cell r="D13064" t="str">
            <v>LA BOQUILLA COLONIA CALLES</v>
          </cell>
        </row>
        <row r="13065">
          <cell r="A13065" t="str">
            <v>08KCI0046I</v>
          </cell>
          <cell r="B13065" t="str">
            <v>CENTRO INFANTIL COMUNITARIO</v>
          </cell>
          <cell r="C13065" t="str">
            <v>SATEVO</v>
          </cell>
          <cell r="D13065" t="str">
            <v>LOS PINOS LOS RUIZ</v>
          </cell>
        </row>
        <row r="13066">
          <cell r="A13066" t="str">
            <v>08KCI0047H</v>
          </cell>
          <cell r="B13066" t="str">
            <v>CENTRO INFANTIL COMUNITARIO</v>
          </cell>
          <cell r="C13066" t="str">
            <v>MAGUARICHI</v>
          </cell>
          <cell r="D13066" t="str">
            <v>CHIHUIVO</v>
          </cell>
        </row>
        <row r="13067">
          <cell r="A13067" t="str">
            <v>08KCI0048G</v>
          </cell>
          <cell r="B13067" t="str">
            <v>CENTRO INFANTIL COMUNITARIO</v>
          </cell>
          <cell r="C13067" t="str">
            <v>BOCOYNA</v>
          </cell>
          <cell r="D13067" t="str">
            <v>LA LAGUNA</v>
          </cell>
        </row>
        <row r="13068">
          <cell r="A13068" t="str">
            <v>08KCI0049F</v>
          </cell>
          <cell r="B13068" t="str">
            <v>CENTRO INFANTIL COMUNITARIO</v>
          </cell>
          <cell r="C13068" t="str">
            <v>BOCOYNA</v>
          </cell>
          <cell r="D13068" t="str">
            <v>COMUNIDAD EL GUAJOLOTE</v>
          </cell>
        </row>
        <row r="13069">
          <cell r="A13069" t="str">
            <v>08KCI0050V</v>
          </cell>
          <cell r="B13069" t="str">
            <v>CENTRO INFANTIL COMUNITARIO</v>
          </cell>
          <cell r="C13069" t="str">
            <v>BOCOYNA</v>
          </cell>
          <cell r="D13069" t="str">
            <v>EL YERBANIS</v>
          </cell>
        </row>
        <row r="13070">
          <cell r="A13070" t="str">
            <v>08KCI0051U</v>
          </cell>
          <cell r="B13070" t="str">
            <v>CENTRO INFANTIL COMUNITARIO</v>
          </cell>
          <cell r="C13070" t="str">
            <v>BOCOYNA</v>
          </cell>
          <cell r="D13070" t="str">
            <v>EL RANCHITO</v>
          </cell>
        </row>
        <row r="13071">
          <cell r="A13071" t="str">
            <v>08KCI0052T</v>
          </cell>
          <cell r="B13071" t="str">
            <v>CENTRO INFANTIL COMUNITARIO</v>
          </cell>
          <cell r="C13071" t="str">
            <v>CASAS GRANDES</v>
          </cell>
          <cell r="D13071" t="str">
            <v>COLONIA PACHECO</v>
          </cell>
        </row>
        <row r="13072">
          <cell r="A13072" t="str">
            <v>08KCI0053S</v>
          </cell>
          <cell r="B13072" t="str">
            <v>CENTRO INFANTIL COMUNITARIO</v>
          </cell>
          <cell r="C13072" t="str">
            <v>OCAMPO</v>
          </cell>
          <cell r="D13072" t="str">
            <v>GURICHIVO EJIDO BASOGACHI</v>
          </cell>
        </row>
        <row r="13073">
          <cell r="A13073" t="str">
            <v>08KCI0054R</v>
          </cell>
          <cell r="B13073" t="str">
            <v>CENTRO INFANTIL COMUNITARIO</v>
          </cell>
          <cell r="C13073" t="str">
            <v>MADERA</v>
          </cell>
          <cell r="D13073" t="str">
            <v>RIO CHICO</v>
          </cell>
        </row>
        <row r="13074">
          <cell r="A13074" t="str">
            <v>08KCI0055Q</v>
          </cell>
          <cell r="B13074" t="str">
            <v>CENTRO INFANTIL COMUNITARIO</v>
          </cell>
          <cell r="C13074" t="str">
            <v>GUERRERO</v>
          </cell>
          <cell r="D13074" t="str">
            <v>SAN MIGUEL DE ORTIZ</v>
          </cell>
        </row>
        <row r="13075">
          <cell r="A13075" t="str">
            <v>08KCI0056P</v>
          </cell>
          <cell r="B13075" t="str">
            <v>CENTRO INFANTIL COMUNITARIO</v>
          </cell>
          <cell r="C13075" t="str">
            <v>CARICHI</v>
          </cell>
          <cell r="D13075" t="str">
            <v>RANCHO LA CRUZ</v>
          </cell>
        </row>
        <row r="13076">
          <cell r="A13076" t="str">
            <v>08KCI0057O</v>
          </cell>
          <cell r="B13076" t="str">
            <v>CENTRO INFANTIL COMUNITARIO</v>
          </cell>
          <cell r="C13076" t="str">
            <v>SAN FRANCISCO DE BORJA</v>
          </cell>
          <cell r="D13076" t="str">
            <v>SAGUARICHI</v>
          </cell>
        </row>
        <row r="13077">
          <cell r="A13077" t="str">
            <v>08KCI0058N</v>
          </cell>
          <cell r="B13077" t="str">
            <v>CENTRO INFANTIL COMUNITARIO</v>
          </cell>
          <cell r="C13077" t="str">
            <v>MAGUARICHI</v>
          </cell>
          <cell r="D13077" t="str">
            <v>ARROYO DEL AGUA</v>
          </cell>
        </row>
        <row r="13078">
          <cell r="A13078" t="str">
            <v>08KCI0059M</v>
          </cell>
          <cell r="B13078" t="str">
            <v>CENTRO INFANTIL COMUNITARIO</v>
          </cell>
          <cell r="C13078" t="str">
            <v>SATEVO</v>
          </cell>
          <cell r="D13078" t="str">
            <v>LA ESPERANZA</v>
          </cell>
        </row>
        <row r="13079">
          <cell r="A13079" t="str">
            <v>08KCI0060B</v>
          </cell>
          <cell r="B13079" t="str">
            <v>CENTRO INFANTIL COMUNITARIO</v>
          </cell>
          <cell r="C13079" t="str">
            <v>VALLE DE ZARAGOZA</v>
          </cell>
          <cell r="D13079" t="str">
            <v>EL PARRALITO</v>
          </cell>
        </row>
        <row r="13080">
          <cell r="A13080" t="str">
            <v>08KCI0088H</v>
          </cell>
          <cell r="B13080" t="str">
            <v>CENTRO INFANTIL COMUNITARIO</v>
          </cell>
          <cell r="C13080" t="str">
            <v>VALLE DE ZARAGOZA</v>
          </cell>
          <cell r="D13080" t="str">
            <v>SAN ANTONIO</v>
          </cell>
        </row>
        <row r="13081">
          <cell r="A13081" t="str">
            <v>08KCI0089G</v>
          </cell>
          <cell r="B13081" t="str">
            <v>CENTRO INFANTIL COMUNITARIO</v>
          </cell>
          <cell r="C13081" t="str">
            <v>GUADALUPE Y CALVO</v>
          </cell>
          <cell r="D13081" t="str">
            <v>SANTA TERESA</v>
          </cell>
        </row>
        <row r="13082">
          <cell r="A13082" t="str">
            <v>08KCI0090W</v>
          </cell>
          <cell r="B13082" t="str">
            <v>CENTRO INFANTIL COMUNITARIO</v>
          </cell>
          <cell r="C13082" t="str">
            <v>GUADALUPE Y CALVO</v>
          </cell>
          <cell r="D13082" t="str">
            <v>EL CHIHUITE</v>
          </cell>
        </row>
        <row r="13083">
          <cell r="A13083" t="str">
            <v>08KCI0091V</v>
          </cell>
          <cell r="B13083" t="str">
            <v>CENTRO INFANTIL COMUNITARIO</v>
          </cell>
          <cell r="C13083" t="str">
            <v>GUADALUPE Y CALVO</v>
          </cell>
          <cell r="D13083" t="str">
            <v>BAJIO ATASCOSO</v>
          </cell>
        </row>
        <row r="13084">
          <cell r="A13084" t="str">
            <v>08KCI0092U</v>
          </cell>
          <cell r="B13084" t="str">
            <v>CENTRO INFANTIL COMUNITARIO</v>
          </cell>
          <cell r="C13084" t="str">
            <v>GUADALUPE Y CALVO</v>
          </cell>
          <cell r="D13084" t="str">
            <v>LLANO BLANCO</v>
          </cell>
        </row>
        <row r="13085">
          <cell r="A13085" t="str">
            <v>08KCI0093T</v>
          </cell>
          <cell r="B13085" t="str">
            <v>CENTRO INFANTIL COMUNITARIO</v>
          </cell>
          <cell r="C13085" t="str">
            <v>GUADALUPE Y CALVO</v>
          </cell>
          <cell r="D13085" t="str">
            <v>ARROYO DE LAS GALLINAS</v>
          </cell>
        </row>
        <row r="13086">
          <cell r="A13086" t="str">
            <v>08KCI0094S</v>
          </cell>
          <cell r="B13086" t="str">
            <v>CENTRO INFANTIL COMUNITARIO</v>
          </cell>
          <cell r="C13086" t="str">
            <v>GUADALUPE Y CALVO</v>
          </cell>
          <cell r="D13086" t="str">
            <v>EL BALUARTE</v>
          </cell>
        </row>
        <row r="13087">
          <cell r="A13087" t="str">
            <v>08KCI0095R</v>
          </cell>
          <cell r="B13087" t="str">
            <v>CENTRO INFANTIL COMUNITARIO</v>
          </cell>
          <cell r="C13087" t="str">
            <v>MORIS</v>
          </cell>
          <cell r="D13087" t="str">
            <v>AGUAJE VERDE</v>
          </cell>
        </row>
        <row r="13088">
          <cell r="A13088" t="str">
            <v>08KCI0096Q</v>
          </cell>
          <cell r="B13088" t="str">
            <v>CENTRO INFANTIL COMUNITARIO</v>
          </cell>
          <cell r="C13088" t="str">
            <v>GUADALUPE Y CALVO</v>
          </cell>
          <cell r="D13088" t="str">
            <v>GUADALUPE Y CALVO</v>
          </cell>
        </row>
        <row r="13089">
          <cell r="A13089" t="str">
            <v>08KCI0097P</v>
          </cell>
          <cell r="B13089" t="str">
            <v>CENTRO INFANTIL COMUNITARIO</v>
          </cell>
          <cell r="C13089" t="str">
            <v>GUADALUPE Y CALVO</v>
          </cell>
          <cell r="D13089" t="str">
            <v>MESA DE TELLEZ</v>
          </cell>
        </row>
        <row r="13090">
          <cell r="A13090" t="str">
            <v>08KCI0098O</v>
          </cell>
          <cell r="B13090" t="str">
            <v>CENTRO INFANTIL COMUNITARIO</v>
          </cell>
          <cell r="C13090" t="str">
            <v>GUADALUPE Y CALVO</v>
          </cell>
          <cell r="D13090" t="str">
            <v>EL SAUCITO DE ARAUJO</v>
          </cell>
        </row>
        <row r="13091">
          <cell r="A13091" t="str">
            <v>08KCI0072G</v>
          </cell>
          <cell r="B13091" t="str">
            <v>CENTRO INFANTIL COMUNITARIO</v>
          </cell>
          <cell r="C13091" t="str">
            <v>BALLEZA</v>
          </cell>
          <cell r="D13091" t="str">
            <v>GENERAL CARLOS PACHECO EL TERRERO</v>
          </cell>
        </row>
        <row r="13092">
          <cell r="A13092" t="str">
            <v>08KCI0073F</v>
          </cell>
          <cell r="B13092" t="str">
            <v>CENTRO INFANTIL COMUNITARIO</v>
          </cell>
          <cell r="C13092" t="str">
            <v>BATOPILAS</v>
          </cell>
          <cell r="D13092" t="str">
            <v>LA PALMA</v>
          </cell>
        </row>
        <row r="13093">
          <cell r="A13093" t="str">
            <v>08KCI0074E</v>
          </cell>
          <cell r="B13093" t="str">
            <v>CENTRO INFANTIL COMUNITARIO</v>
          </cell>
          <cell r="C13093" t="str">
            <v>CAMARGO</v>
          </cell>
          <cell r="D13093" t="str">
            <v>SANTA MARTHA</v>
          </cell>
        </row>
        <row r="13094">
          <cell r="A13094" t="str">
            <v>08KCI0075D</v>
          </cell>
          <cell r="B13094" t="str">
            <v>CENTRO INFANTIL COMUNITARIO</v>
          </cell>
          <cell r="C13094" t="str">
            <v>CASAS GRANDES</v>
          </cell>
          <cell r="D13094" t="str">
            <v>SECCION EL ORO</v>
          </cell>
        </row>
        <row r="13095">
          <cell r="A13095" t="str">
            <v>08KCI0076C</v>
          </cell>
          <cell r="B13095" t="str">
            <v>CENTRO INFANTIL COMUNITARIO</v>
          </cell>
          <cell r="C13095" t="str">
            <v>CUAUHTEMOC</v>
          </cell>
          <cell r="D13095" t="str">
            <v>CHUPADEROS</v>
          </cell>
        </row>
        <row r="13096">
          <cell r="A13096" t="str">
            <v>08KCI0077B</v>
          </cell>
          <cell r="B13096" t="str">
            <v>CENTRO INFANTIL COMUNITARIO</v>
          </cell>
          <cell r="C13096" t="str">
            <v>GUACHOCHI</v>
          </cell>
          <cell r="D13096" t="str">
            <v>GUALAYNA</v>
          </cell>
        </row>
        <row r="13097">
          <cell r="A13097" t="str">
            <v>08KCI0078A</v>
          </cell>
          <cell r="B13097" t="str">
            <v>CENTRO INFANTIL COMUNITARIO</v>
          </cell>
          <cell r="C13097" t="str">
            <v>GUACHOCHI</v>
          </cell>
          <cell r="D13097" t="str">
            <v>RANCHERIA PAPAJICHI</v>
          </cell>
        </row>
        <row r="13098">
          <cell r="A13098" t="str">
            <v>08KCI0079Z</v>
          </cell>
          <cell r="B13098" t="str">
            <v>CENTRO INFANTIL COMUNITARIO</v>
          </cell>
          <cell r="C13098" t="str">
            <v>GUACHOCHI</v>
          </cell>
          <cell r="D13098" t="str">
            <v>ROCHEACHI</v>
          </cell>
        </row>
        <row r="13099">
          <cell r="A13099" t="str">
            <v>08KCI0080P</v>
          </cell>
          <cell r="B13099" t="str">
            <v>CENTRO INFANTIL COMUNITARIO</v>
          </cell>
          <cell r="C13099" t="str">
            <v>GUERRERO</v>
          </cell>
          <cell r="D13099" t="str">
            <v>EL MANZANO</v>
          </cell>
        </row>
        <row r="13100">
          <cell r="A13100" t="str">
            <v>08KCI0081O</v>
          </cell>
          <cell r="B13100" t="str">
            <v>CENTRO INFANTIL COMUNITARIO</v>
          </cell>
          <cell r="C13100" t="str">
            <v>JANOS</v>
          </cell>
          <cell r="D13100" t="str">
            <v>ALTAMIRANO</v>
          </cell>
        </row>
        <row r="13101">
          <cell r="A13101" t="str">
            <v>08KCI0082N</v>
          </cell>
          <cell r="B13101" t="str">
            <v>CENTRO INFANTIL COMUNITARIO</v>
          </cell>
          <cell r="C13101" t="str">
            <v>JIMENEZ</v>
          </cell>
          <cell r="D13101" t="str">
            <v>LAGUNA DE PALOMAS ESTACION CARRILLO</v>
          </cell>
        </row>
        <row r="13102">
          <cell r="A13102" t="str">
            <v>08KCI0083M</v>
          </cell>
          <cell r="B13102" t="str">
            <v>CENTRO INFANTIL COMUNITARIO</v>
          </cell>
          <cell r="C13102" t="str">
            <v>JIMENEZ</v>
          </cell>
          <cell r="D13102" t="str">
            <v>EL TRIUNFO</v>
          </cell>
        </row>
        <row r="13103">
          <cell r="A13103" t="str">
            <v>08KCI0084L</v>
          </cell>
          <cell r="B13103" t="str">
            <v>CENTRO INFANTIL COMUNITARIO</v>
          </cell>
          <cell r="C13103" t="str">
            <v>MATAMOROS</v>
          </cell>
          <cell r="D13103" t="str">
            <v>VALSEQUILLO</v>
          </cell>
        </row>
        <row r="13104">
          <cell r="A13104" t="str">
            <v>08KCI0087I</v>
          </cell>
          <cell r="B13104" t="str">
            <v>CENTRO INFANTIL COMUNITARIO</v>
          </cell>
          <cell r="C13104" t="str">
            <v>VALLE DE ZARAGOZA</v>
          </cell>
          <cell r="D13104" t="str">
            <v>EMILIANO ZAPATA</v>
          </cell>
        </row>
        <row r="13105">
          <cell r="A13105" t="str">
            <v>08KCI0085K</v>
          </cell>
          <cell r="B13105" t="str">
            <v>CENTRO INFANTIL COMUNITARIO</v>
          </cell>
          <cell r="C13105" t="str">
            <v>MORELOS</v>
          </cell>
          <cell r="D13105" t="str">
            <v>SAN ANDRES</v>
          </cell>
        </row>
        <row r="13106">
          <cell r="A13106" t="str">
            <v>08KCI0086J</v>
          </cell>
          <cell r="B13106" t="str">
            <v>CENTRO INFANTIL COMUNITARIO</v>
          </cell>
          <cell r="C13106" t="str">
            <v>MORELOS</v>
          </cell>
          <cell r="D13106" t="str">
            <v>ANIMAS DE ARRIBA EJIDO</v>
          </cell>
        </row>
        <row r="13107">
          <cell r="A13107" t="str">
            <v>08KCI0061A</v>
          </cell>
          <cell r="B13107" t="str">
            <v>CENTRO INFANTIL COMUNITARIO</v>
          </cell>
          <cell r="C13107" t="str">
            <v>BOCOYNA</v>
          </cell>
          <cell r="D13107" t="str">
            <v>CIENEGA DE GUACAYVO</v>
          </cell>
        </row>
        <row r="13108">
          <cell r="A13108" t="str">
            <v>08KCI0062Z</v>
          </cell>
          <cell r="B13108" t="str">
            <v>CENTRO INFANTIL COMUNITARIO</v>
          </cell>
          <cell r="C13108" t="str">
            <v>JIMENEZ</v>
          </cell>
          <cell r="D13108" t="str">
            <v>ZARAGOZA</v>
          </cell>
        </row>
        <row r="13109">
          <cell r="A13109" t="str">
            <v>08KCI0063Z</v>
          </cell>
          <cell r="B13109" t="str">
            <v>CENTRO INFANTIL COMUNITARIO</v>
          </cell>
          <cell r="C13109" t="str">
            <v>JIMENEZ</v>
          </cell>
          <cell r="D13109" t="str">
            <v>EL AGUILA</v>
          </cell>
        </row>
        <row r="13110">
          <cell r="A13110" t="str">
            <v>08KCI0064Y</v>
          </cell>
          <cell r="B13110" t="str">
            <v>CENTRO INFANTIL COMUNITARIO</v>
          </cell>
          <cell r="C13110" t="str">
            <v>MAGUARICHI</v>
          </cell>
          <cell r="D13110" t="str">
            <v>SAN JUAN</v>
          </cell>
        </row>
        <row r="13111">
          <cell r="A13111" t="str">
            <v>08KCI0065X</v>
          </cell>
          <cell r="B13111" t="str">
            <v>CENTRO INFANTIL COMUNITARIO</v>
          </cell>
          <cell r="C13111" t="str">
            <v>NAMIQUIPA</v>
          </cell>
          <cell r="D13111" t="str">
            <v>ORIENTE</v>
          </cell>
        </row>
        <row r="13112">
          <cell r="A13112" t="str">
            <v>08KCI0066W</v>
          </cell>
          <cell r="B13112" t="str">
            <v>CENTRO INFANTIL COMUNITARIO</v>
          </cell>
          <cell r="C13112" t="str">
            <v>GUACHOCHI</v>
          </cell>
          <cell r="D13112" t="str">
            <v>RANCHERIA OCHOCACHI</v>
          </cell>
        </row>
        <row r="13113">
          <cell r="A13113" t="str">
            <v>08KCI0067V</v>
          </cell>
          <cell r="B13113" t="str">
            <v>CENTRO INFANTIL COMUNITARIO</v>
          </cell>
          <cell r="C13113" t="str">
            <v>GUACHOCHI</v>
          </cell>
          <cell r="D13113" t="str">
            <v>NAHUAJIRACHI</v>
          </cell>
        </row>
        <row r="13114">
          <cell r="A13114" t="str">
            <v>08KCI0068U</v>
          </cell>
          <cell r="B13114" t="str">
            <v>CENTRO INFANTIL COMUNITARIO</v>
          </cell>
          <cell r="C13114" t="str">
            <v>GUACHOCHI</v>
          </cell>
          <cell r="D13114" t="str">
            <v>RAMUCHEACHI</v>
          </cell>
        </row>
        <row r="13115">
          <cell r="A13115" t="str">
            <v>08KCI0069T</v>
          </cell>
          <cell r="B13115" t="str">
            <v>CENTRO INFANTIL COMUNITARIO</v>
          </cell>
          <cell r="C13115" t="str">
            <v>GUACHOCHI</v>
          </cell>
          <cell r="D13115" t="str">
            <v>CUMBRES DE SINFOROSA</v>
          </cell>
        </row>
        <row r="13116">
          <cell r="A13116" t="str">
            <v>08KCI0070I</v>
          </cell>
          <cell r="B13116" t="str">
            <v>CENTRO INFANTIL COMUNITARIO</v>
          </cell>
          <cell r="C13116" t="str">
            <v>GUACHOCHI</v>
          </cell>
          <cell r="D13116" t="str">
            <v>CUMBRE DEL OJITO</v>
          </cell>
        </row>
        <row r="13117">
          <cell r="A13117" t="str">
            <v>08KCI0071H</v>
          </cell>
          <cell r="B13117" t="str">
            <v>CENTRO INFANTIL COMUNITARIO</v>
          </cell>
          <cell r="C13117" t="str">
            <v>BOCOYNA</v>
          </cell>
          <cell r="D13117" t="str">
            <v>NATAHUACHI</v>
          </cell>
        </row>
        <row r="13118">
          <cell r="A13118" t="str">
            <v>08KCI0129R</v>
          </cell>
          <cell r="B13118" t="str">
            <v>CENTRO INFANTIL COMUNITARIO</v>
          </cell>
          <cell r="C13118" t="str">
            <v>GUADALUPE</v>
          </cell>
          <cell r="D13118" t="str">
            <v>RINCONADA DEL MIMBRE</v>
          </cell>
        </row>
        <row r="13119">
          <cell r="A13119" t="str">
            <v>08KCI0130G</v>
          </cell>
          <cell r="B13119" t="str">
            <v>CENTRO INFANTIL COMUNITARIO</v>
          </cell>
          <cell r="C13119" t="str">
            <v>GUADALUPE Y CALVO</v>
          </cell>
          <cell r="D13119" t="str">
            <v>BUENA VISTA MESA REDONDA</v>
          </cell>
        </row>
        <row r="13120">
          <cell r="A13120" t="str">
            <v>08KCI0131F</v>
          </cell>
          <cell r="B13120" t="str">
            <v>CENTRO INFANTIL COMUNITARIO</v>
          </cell>
          <cell r="C13120" t="str">
            <v>AHUMADA</v>
          </cell>
          <cell r="D13120" t="str">
            <v>MOCTEZUMA</v>
          </cell>
        </row>
        <row r="13121">
          <cell r="A13121" t="str">
            <v>08KCI0132E</v>
          </cell>
          <cell r="B13121" t="str">
            <v>CENTRO INFANTIL COMUNITARIO</v>
          </cell>
          <cell r="C13121" t="str">
            <v>GUADALUPE Y CALVO</v>
          </cell>
          <cell r="D13121" t="str">
            <v>RANCHO VIEJO</v>
          </cell>
        </row>
        <row r="13122">
          <cell r="A13122" t="str">
            <v>08KCI0133D</v>
          </cell>
          <cell r="B13122" t="str">
            <v>CENTRO INFANTIL COMUNITARIO</v>
          </cell>
          <cell r="C13122" t="str">
            <v>GUADALUPE Y CALVO</v>
          </cell>
          <cell r="D13122" t="str">
            <v>SAN IGNACIO DE LOS CANO</v>
          </cell>
        </row>
        <row r="13123">
          <cell r="A13123" t="str">
            <v>08KCI0134C</v>
          </cell>
          <cell r="B13123" t="str">
            <v>CENTRO INFANTIL COMUNITARIO</v>
          </cell>
          <cell r="C13123" t="str">
            <v>GUADALUPE Y CALVO</v>
          </cell>
          <cell r="D13123" t="str">
            <v>SANTA ROSALIA DE NABOGAME</v>
          </cell>
        </row>
        <row r="13124">
          <cell r="A13124" t="str">
            <v>08KCI0135B</v>
          </cell>
          <cell r="B13124" t="str">
            <v>CENTRO INFANTIL COMUNITARIO</v>
          </cell>
          <cell r="C13124" t="str">
            <v>GUADALUPE Y CALVO</v>
          </cell>
          <cell r="D13124" t="str">
            <v>RANCHERIA PUERTO DE SAN JOSE PUERTO DE LAS GUIAS</v>
          </cell>
        </row>
        <row r="13125">
          <cell r="A13125" t="str">
            <v>08KCI0136A</v>
          </cell>
          <cell r="B13125" t="str">
            <v>CENTRO INFANTIL COMUNITARIO</v>
          </cell>
          <cell r="C13125" t="str">
            <v>GUADALUPE Y CALVO</v>
          </cell>
          <cell r="D13125" t="str">
            <v>EL CAPORAL LA GUACAMAYA</v>
          </cell>
        </row>
        <row r="13126">
          <cell r="A13126" t="str">
            <v>08KCI0137Z</v>
          </cell>
          <cell r="B13126" t="str">
            <v>CENTRO INFANTIL COMUNITARIO</v>
          </cell>
          <cell r="C13126" t="str">
            <v>JUAREZ</v>
          </cell>
          <cell r="D13126" t="str">
            <v>JESUS CARRANZA LA COLORADA</v>
          </cell>
        </row>
        <row r="13127">
          <cell r="A13127" t="str">
            <v>08KCI0138Z</v>
          </cell>
          <cell r="B13127" t="str">
            <v>CENTRO INFANTIL COMUNITARIO</v>
          </cell>
          <cell r="C13127" t="str">
            <v>MORIS</v>
          </cell>
          <cell r="D13127" t="str">
            <v>SAHUAYACANCITO</v>
          </cell>
        </row>
        <row r="13128">
          <cell r="A13128" t="str">
            <v>08KCI0139Y</v>
          </cell>
          <cell r="B13128" t="str">
            <v>CENTRO INFANTIL COMUNITARIO</v>
          </cell>
          <cell r="C13128" t="str">
            <v>GUADALUPE Y CALVO</v>
          </cell>
          <cell r="D13128" t="str">
            <v>EL PORTUGAL</v>
          </cell>
        </row>
        <row r="13129">
          <cell r="A13129" t="str">
            <v>08KCI0140N</v>
          </cell>
          <cell r="B13129" t="str">
            <v>CENTRO INFANTIL COMUNITARIO</v>
          </cell>
          <cell r="C13129" t="str">
            <v>GUADALUPE Y CALVO</v>
          </cell>
          <cell r="D13129" t="str">
            <v>EL FRESNO</v>
          </cell>
        </row>
        <row r="13130">
          <cell r="A13130" t="str">
            <v>08KCI0141M</v>
          </cell>
          <cell r="B13130" t="str">
            <v>CENTRO INFANTIL COMUNITARIO</v>
          </cell>
          <cell r="C13130" t="str">
            <v>BATOPILAS</v>
          </cell>
          <cell r="D13130" t="str">
            <v>EL REFUGIO RANCHERIA</v>
          </cell>
        </row>
        <row r="13131">
          <cell r="A13131" t="str">
            <v>08KCI0142L</v>
          </cell>
          <cell r="B13131" t="str">
            <v>CENTRO INFANTIL COMUNITARIO</v>
          </cell>
          <cell r="C13131" t="str">
            <v>BATOPILAS</v>
          </cell>
          <cell r="D13131" t="str">
            <v>SAN JUAN DE DIOS AGUA CALIENTE</v>
          </cell>
        </row>
        <row r="13132">
          <cell r="A13132" t="str">
            <v>08KCI0143K</v>
          </cell>
          <cell r="B13132" t="str">
            <v>CENTRO INFANTIL COMUNITARIO</v>
          </cell>
          <cell r="C13132" t="str">
            <v>MORELOS</v>
          </cell>
          <cell r="D13132" t="str">
            <v>BORDO DE LA NOPALERA</v>
          </cell>
        </row>
        <row r="13133">
          <cell r="A13133" t="str">
            <v>08KCI0144J</v>
          </cell>
          <cell r="B13133" t="str">
            <v>CENTRO INFANTIL COMUNITARIO</v>
          </cell>
          <cell r="C13133" t="str">
            <v>MORELOS</v>
          </cell>
          <cell r="D13133" t="str">
            <v>EL TERRERO</v>
          </cell>
        </row>
        <row r="13134">
          <cell r="A13134" t="str">
            <v>08KCI0125V</v>
          </cell>
          <cell r="B13134" t="str">
            <v>CENTRO INFANTIL COMUNITARIO</v>
          </cell>
          <cell r="C13134" t="str">
            <v>GUADALUPE Y CALVO</v>
          </cell>
          <cell r="D13134" t="str">
            <v>LA HACIENDA</v>
          </cell>
        </row>
        <row r="13135">
          <cell r="A13135" t="str">
            <v>08KCI0126U</v>
          </cell>
          <cell r="B13135" t="str">
            <v>CENTRO INFANTIL COMUNITARIO</v>
          </cell>
          <cell r="C13135" t="str">
            <v>GUADALUPE Y CALVO</v>
          </cell>
          <cell r="D13135" t="str">
            <v>LA COLONIA</v>
          </cell>
        </row>
        <row r="13136">
          <cell r="A13136" t="str">
            <v>08KCI0127T</v>
          </cell>
          <cell r="B13136" t="str">
            <v>CENTRO INFANTIL COMUNITARIO</v>
          </cell>
          <cell r="C13136" t="str">
            <v>GUADALUPE Y CALVO</v>
          </cell>
          <cell r="D13136" t="str">
            <v>GUADALUPE Y CALVO</v>
          </cell>
        </row>
        <row r="13137">
          <cell r="A13137" t="str">
            <v>08KCI0128S</v>
          </cell>
          <cell r="B13137" t="str">
            <v>CENTRO INFANTIL COMUNITARIO</v>
          </cell>
          <cell r="C13137" t="str">
            <v>GUADALUPE Y CALVO</v>
          </cell>
          <cell r="D13137" t="str">
            <v>LA VIUDA</v>
          </cell>
        </row>
        <row r="13138">
          <cell r="A13138" t="str">
            <v>08KCI0101L</v>
          </cell>
          <cell r="B13138" t="str">
            <v>CENTRO INFANTIL COMUNITARIO</v>
          </cell>
          <cell r="C13138" t="str">
            <v>BATOPILAS</v>
          </cell>
          <cell r="D13138" t="str">
            <v>JESUS MARIA</v>
          </cell>
        </row>
        <row r="13139">
          <cell r="A13139" t="str">
            <v>08KCI0103J</v>
          </cell>
          <cell r="B13139" t="str">
            <v>CENTRO INFANTIL COMUNITARIO</v>
          </cell>
          <cell r="C13139" t="str">
            <v>BATOPILAS</v>
          </cell>
          <cell r="D13139" t="str">
            <v>SATEVO</v>
          </cell>
        </row>
        <row r="13140">
          <cell r="A13140" t="str">
            <v>08KCI0104I</v>
          </cell>
          <cell r="B13140" t="str">
            <v>CENTRO INFANTIL COMUNITARIO</v>
          </cell>
          <cell r="C13140" t="str">
            <v>BATOPILAS</v>
          </cell>
          <cell r="D13140" t="str">
            <v>LA CAÑA</v>
          </cell>
        </row>
        <row r="13141">
          <cell r="A13141" t="str">
            <v>08KCI0105H</v>
          </cell>
          <cell r="B13141" t="str">
            <v>CENTRO INFANTIL COMUNITARIO</v>
          </cell>
          <cell r="C13141" t="str">
            <v>GUACHOCHI</v>
          </cell>
          <cell r="D13141" t="str">
            <v>RANCHERIA BABOREACHI</v>
          </cell>
        </row>
        <row r="13142">
          <cell r="A13142" t="str">
            <v>08KCI0106G</v>
          </cell>
          <cell r="B13142" t="str">
            <v>CENTRO INFANTIL COMUNITARIO</v>
          </cell>
          <cell r="C13142" t="str">
            <v>GUADALUPE Y CALVO</v>
          </cell>
          <cell r="D13142" t="str">
            <v>PINOS ALTOS</v>
          </cell>
        </row>
        <row r="13143">
          <cell r="A13143" t="str">
            <v>08KCI0107F</v>
          </cell>
          <cell r="B13143" t="str">
            <v>CENTRO INFANTIL COMUNITARIO</v>
          </cell>
          <cell r="C13143" t="str">
            <v>GUADALUPE Y CALVO</v>
          </cell>
          <cell r="D13143" t="str">
            <v>RANCHO DE ROCHA</v>
          </cell>
        </row>
        <row r="13144">
          <cell r="A13144" t="str">
            <v>08KCI0108E</v>
          </cell>
          <cell r="B13144" t="str">
            <v>CENTRO INFANTIL COMUNITARIO</v>
          </cell>
          <cell r="C13144" t="str">
            <v>GUADALUPE Y CALVO</v>
          </cell>
          <cell r="D13144" t="str">
            <v>SAN FRANCISCO DE LA JOYA</v>
          </cell>
        </row>
        <row r="13145">
          <cell r="A13145" t="str">
            <v>08KCI0109D</v>
          </cell>
          <cell r="B13145" t="str">
            <v>CENTRO INFANTIL COMUNITARIO</v>
          </cell>
          <cell r="C13145" t="str">
            <v>GUADALUPE Y CALVO</v>
          </cell>
          <cell r="D13145" t="str">
            <v>SAN MIGUEL</v>
          </cell>
        </row>
        <row r="13146">
          <cell r="A13146" t="str">
            <v>08KCI0110T</v>
          </cell>
          <cell r="B13146" t="str">
            <v>CENTRO INFANTIL COMUNITARIO</v>
          </cell>
          <cell r="C13146" t="str">
            <v>GUADALUPE Y CALVO</v>
          </cell>
          <cell r="D13146" t="str">
            <v>EL ZORRILLO BAJIO ALMAZAN</v>
          </cell>
        </row>
        <row r="13147">
          <cell r="A13147" t="str">
            <v>08KCI0111S</v>
          </cell>
          <cell r="B13147" t="str">
            <v>CENTRO INFANTIL COMUNITARIO</v>
          </cell>
          <cell r="C13147" t="str">
            <v>GUADALUPE Y CALVO</v>
          </cell>
          <cell r="D13147" t="str">
            <v>COLORADAS DE LOS DIAZ</v>
          </cell>
        </row>
        <row r="13148">
          <cell r="A13148" t="str">
            <v>08KCI0112R</v>
          </cell>
          <cell r="B13148" t="str">
            <v>CENTRO INFANTIL COMUNITARIO</v>
          </cell>
          <cell r="C13148" t="str">
            <v>GUADALUPE Y CALVO</v>
          </cell>
          <cell r="D13148" t="str">
            <v>LA LECHUGUILLA</v>
          </cell>
        </row>
        <row r="13149">
          <cell r="A13149" t="str">
            <v>08KCI0113Q</v>
          </cell>
          <cell r="B13149" t="str">
            <v>CENTRO INFANTIL COMUNITARIO</v>
          </cell>
          <cell r="C13149" t="str">
            <v>GUADALUPE Y CALVO</v>
          </cell>
          <cell r="D13149" t="str">
            <v>PIEDRA BOLA</v>
          </cell>
        </row>
        <row r="13150">
          <cell r="A13150" t="str">
            <v>08KCI0114P</v>
          </cell>
          <cell r="B13150" t="str">
            <v>CENTRO INFANTIL COMUNITARIO</v>
          </cell>
          <cell r="C13150" t="str">
            <v>GUACHOCHI</v>
          </cell>
          <cell r="D13150" t="str">
            <v>AGUA ESCONDIDA</v>
          </cell>
        </row>
        <row r="13151">
          <cell r="A13151" t="str">
            <v>08KCI0115O</v>
          </cell>
          <cell r="B13151" t="str">
            <v>CENTRO INFANTIL COMUNITARIO</v>
          </cell>
          <cell r="C13151" t="str">
            <v>GUADALUPE Y CALVO</v>
          </cell>
          <cell r="D13151" t="str">
            <v>EL OCOTE</v>
          </cell>
        </row>
        <row r="13152">
          <cell r="A13152" t="str">
            <v>08KCI0116N</v>
          </cell>
          <cell r="B13152" t="str">
            <v>CENTRO INFANTIL COMUNITARIO</v>
          </cell>
          <cell r="C13152" t="str">
            <v>GUADALUPE Y CALVO</v>
          </cell>
          <cell r="D13152" t="str">
            <v>LA TRINIDAD</v>
          </cell>
        </row>
        <row r="13153">
          <cell r="A13153" t="str">
            <v>08KCI0117M</v>
          </cell>
          <cell r="B13153" t="str">
            <v>CENTRO INFANTIL COMUNITARIO</v>
          </cell>
          <cell r="C13153" t="str">
            <v>GUADALUPE Y CALVO</v>
          </cell>
          <cell r="D13153" t="str">
            <v>LA CRUZ</v>
          </cell>
        </row>
        <row r="13154">
          <cell r="A13154" t="str">
            <v>08KCI0118L</v>
          </cell>
          <cell r="B13154" t="str">
            <v>CENTRO INFANTIL COMUNITARIO</v>
          </cell>
          <cell r="C13154" t="str">
            <v>GUERRERO</v>
          </cell>
          <cell r="D13154" t="str">
            <v>AGUA CALIENTE</v>
          </cell>
        </row>
        <row r="13155">
          <cell r="A13155" t="str">
            <v>08KCI0119K</v>
          </cell>
          <cell r="B13155" t="str">
            <v>CENTRO INFANTIL COMUNITARIO</v>
          </cell>
          <cell r="C13155" t="str">
            <v>MORELOS</v>
          </cell>
          <cell r="D13155" t="str">
            <v>SAN MIGUEL</v>
          </cell>
        </row>
        <row r="13156">
          <cell r="A13156" t="str">
            <v>08KCI0120Z</v>
          </cell>
          <cell r="B13156" t="str">
            <v>CENTRO INFANTIL COMUNITARIO</v>
          </cell>
          <cell r="C13156" t="str">
            <v>MADERA</v>
          </cell>
          <cell r="D13156" t="str">
            <v>CASA COLORADA</v>
          </cell>
        </row>
        <row r="13157">
          <cell r="A13157" t="str">
            <v>08KCI0121Z</v>
          </cell>
          <cell r="B13157" t="str">
            <v>CENTRO INFANTIL COMUNITARIO</v>
          </cell>
          <cell r="C13157" t="str">
            <v>MORELOS</v>
          </cell>
          <cell r="D13157" t="str">
            <v>MESA DEL FRIJOLAR</v>
          </cell>
        </row>
        <row r="13158">
          <cell r="A13158" t="str">
            <v>08KCI0122Y</v>
          </cell>
          <cell r="B13158" t="str">
            <v>CENTRO INFANTIL COMUNITARIO</v>
          </cell>
          <cell r="C13158" t="str">
            <v>GUADALUPE Y CALVO</v>
          </cell>
          <cell r="D13158" t="str">
            <v>EL ZAPOTE</v>
          </cell>
        </row>
        <row r="13159">
          <cell r="A13159" t="str">
            <v>08KCI0123X</v>
          </cell>
          <cell r="B13159" t="str">
            <v>CENTRO INFANTIL COMUNITARIO</v>
          </cell>
          <cell r="C13159" t="str">
            <v>GUADALUPE Y CALVO</v>
          </cell>
          <cell r="D13159" t="str">
            <v>EL ASERRADERO</v>
          </cell>
        </row>
        <row r="13160">
          <cell r="A13160" t="str">
            <v>08KCI0124W</v>
          </cell>
          <cell r="B13160" t="str">
            <v>CENTRO INFANTIL COMUNITARIO</v>
          </cell>
          <cell r="C13160" t="str">
            <v>GUADALUPE Y CALVO</v>
          </cell>
          <cell r="D13160" t="str">
            <v>CUEVITAS</v>
          </cell>
        </row>
        <row r="13161">
          <cell r="A13161" t="str">
            <v>08KCI0145I</v>
          </cell>
          <cell r="B13161" t="str">
            <v>CENTRO INFANTIL COMUNITARIO</v>
          </cell>
          <cell r="C13161" t="str">
            <v>SAN FRANCISCO DEL ORO</v>
          </cell>
          <cell r="D13161" t="str">
            <v>BOQUILLA DE SAN JOSE</v>
          </cell>
        </row>
        <row r="13162">
          <cell r="A13162" t="str">
            <v>08KCI0146H</v>
          </cell>
          <cell r="B13162" t="str">
            <v>CENTRO INFANTIL COMUNITARIO</v>
          </cell>
          <cell r="C13162" t="str">
            <v>GUADALUPE Y CALVO</v>
          </cell>
          <cell r="D13162" t="str">
            <v>ZAPORI</v>
          </cell>
        </row>
        <row r="13163">
          <cell r="A13163" t="str">
            <v>08KCI0147G</v>
          </cell>
          <cell r="B13163" t="str">
            <v>CENTRO INFANTIL COMUNITARIO</v>
          </cell>
          <cell r="C13163" t="str">
            <v>GUADALUPE Y CALVO</v>
          </cell>
          <cell r="D13163" t="str">
            <v>RANCHO DE ROCHA</v>
          </cell>
        </row>
        <row r="13164">
          <cell r="A13164" t="str">
            <v>08KCI0148F</v>
          </cell>
          <cell r="B13164" t="str">
            <v>CENTRO INFANTIL COMUNITARIO</v>
          </cell>
          <cell r="C13164" t="str">
            <v>BATOPILAS</v>
          </cell>
          <cell r="D13164" t="str">
            <v>LA SIERRITA DE BARRAZA CASA QUEMADA</v>
          </cell>
        </row>
        <row r="13165">
          <cell r="A13165" t="str">
            <v>08KCI0149E</v>
          </cell>
          <cell r="B13165" t="str">
            <v>CENTRO INFANTIL COMUNITARIO</v>
          </cell>
          <cell r="C13165" t="str">
            <v>BATOPILAS</v>
          </cell>
          <cell r="D13165" t="str">
            <v>COLIMAS</v>
          </cell>
        </row>
        <row r="13166">
          <cell r="A13166" t="str">
            <v>08KCI0150U</v>
          </cell>
          <cell r="B13166" t="str">
            <v>CENTRO INFANTIL COMUNITARIO</v>
          </cell>
          <cell r="C13166" t="str">
            <v>BATOPILAS</v>
          </cell>
          <cell r="D13166" t="str">
            <v>EL TERRERO</v>
          </cell>
        </row>
        <row r="13167">
          <cell r="A13167" t="str">
            <v>08KCI0151T</v>
          </cell>
          <cell r="B13167" t="str">
            <v>CENTRO INFANTIL COMUNITARIO</v>
          </cell>
          <cell r="C13167" t="str">
            <v>BATOPILAS</v>
          </cell>
          <cell r="D13167" t="str">
            <v>EL REALITO DE LOS GUERRA</v>
          </cell>
        </row>
        <row r="13168">
          <cell r="A13168" t="str">
            <v>08KCI0152S</v>
          </cell>
          <cell r="B13168" t="str">
            <v>CENTRO INFANTIL COMUNITARIO</v>
          </cell>
          <cell r="C13168" t="str">
            <v>CAMARGO</v>
          </cell>
          <cell r="D13168" t="str">
            <v>LAREÑO</v>
          </cell>
        </row>
        <row r="13169">
          <cell r="A13169" t="str">
            <v>08KCI0153R</v>
          </cell>
          <cell r="B13169" t="str">
            <v>CENTRO INFANTIL COMUNITARIO</v>
          </cell>
          <cell r="C13169" t="str">
            <v>CAMARGO</v>
          </cell>
          <cell r="D13169" t="str">
            <v>EL PORVENIR</v>
          </cell>
        </row>
        <row r="13170">
          <cell r="A13170" t="str">
            <v>08KCI0154Q</v>
          </cell>
          <cell r="B13170" t="str">
            <v>CENTRO INFANTIL COMUNITARIO</v>
          </cell>
          <cell r="C13170" t="str">
            <v>CAMARGO</v>
          </cell>
          <cell r="D13170" t="str">
            <v>ESTACION DIAZ EJIDO SAN LEONARDO</v>
          </cell>
        </row>
        <row r="13171">
          <cell r="A13171" t="str">
            <v>08KCI0155P</v>
          </cell>
          <cell r="B13171" t="str">
            <v>CENTRO INFANTIL COMUNITARIO</v>
          </cell>
          <cell r="C13171" t="str">
            <v>CAMARGO</v>
          </cell>
          <cell r="D13171" t="str">
            <v>EJIDO EL MOLINO LAS VIRGINIAS</v>
          </cell>
        </row>
        <row r="13172">
          <cell r="A13172" t="str">
            <v>08KCI0156O</v>
          </cell>
          <cell r="B13172" t="str">
            <v>CENTRO INFANTIL COMUNITARIO</v>
          </cell>
          <cell r="C13172" t="str">
            <v>CUAUHTEMOC</v>
          </cell>
          <cell r="D13172" t="str">
            <v>SEIS DE ENERO DE MIL NOVECIENTOS QUINCE LA JARITA</v>
          </cell>
        </row>
        <row r="13173">
          <cell r="A13173" t="str">
            <v>08KCI0157N</v>
          </cell>
          <cell r="B13173" t="str">
            <v>CENTRO INFANTIL COMUNITARIO</v>
          </cell>
          <cell r="C13173" t="str">
            <v>ALDAMA</v>
          </cell>
          <cell r="D13173" t="str">
            <v>EL POTRERO DEL LLANO PIEDRAS NEGRAS</v>
          </cell>
        </row>
        <row r="13174">
          <cell r="A13174" t="str">
            <v>08KCI0158M</v>
          </cell>
          <cell r="B13174" t="str">
            <v>CENTRO INFANTIL COMUNITARIO</v>
          </cell>
          <cell r="C13174" t="str">
            <v>GRAN MORELOS</v>
          </cell>
          <cell r="D13174" t="str">
            <v>CIENEGUILLA</v>
          </cell>
        </row>
        <row r="13175">
          <cell r="A13175" t="str">
            <v>08KCI0159L</v>
          </cell>
          <cell r="B13175" t="str">
            <v>CENTRO INFANTIL COMUNITARIO</v>
          </cell>
          <cell r="C13175" t="str">
            <v>HUEJOTITAN</v>
          </cell>
          <cell r="D13175" t="str">
            <v>CIENEGUILLA</v>
          </cell>
        </row>
        <row r="13176">
          <cell r="A13176" t="str">
            <v>08KCI0100M</v>
          </cell>
          <cell r="B13176" t="str">
            <v>CENTRO INFANTIL COMUNITARIO</v>
          </cell>
          <cell r="C13176" t="str">
            <v>ALLENDE</v>
          </cell>
          <cell r="D13176" t="str">
            <v>AGUA FRIA ALFAREÑA</v>
          </cell>
        </row>
        <row r="13177">
          <cell r="A13177" t="str">
            <v>08KCI0102K</v>
          </cell>
          <cell r="B13177" t="str">
            <v>CENTRO INFANTIL COMUNITARIO</v>
          </cell>
          <cell r="C13177" t="str">
            <v>GUADALUPE Y CALVO</v>
          </cell>
          <cell r="D13177" t="str">
            <v>CASA BLANCA</v>
          </cell>
        </row>
        <row r="13178">
          <cell r="A13178" t="str">
            <v>08KCI0099N</v>
          </cell>
          <cell r="B13178" t="str">
            <v>CENTRO INFANTIL COMUNITARIO</v>
          </cell>
          <cell r="C13178" t="str">
            <v>GUERRERO</v>
          </cell>
          <cell r="D13178" t="str">
            <v>CUEVA DEL TORO NATAHUACHI</v>
          </cell>
        </row>
        <row r="13179">
          <cell r="A13179" t="str">
            <v>08KCI0177A</v>
          </cell>
          <cell r="B13179" t="str">
            <v>CENTRO INFANTIL COMUNITARIO</v>
          </cell>
          <cell r="C13179" t="str">
            <v>AHUMADA</v>
          </cell>
          <cell r="D13179" t="str">
            <v>VILLA AHUMADA Y ANEXAS</v>
          </cell>
        </row>
        <row r="13180">
          <cell r="A13180" t="str">
            <v>08KCI0178Z</v>
          </cell>
          <cell r="B13180" t="str">
            <v>CENTRO INFANTIL COMUNITARIO</v>
          </cell>
          <cell r="C13180" t="str">
            <v>MORELOS</v>
          </cell>
          <cell r="D13180" t="str">
            <v>LAS PALOMAS</v>
          </cell>
        </row>
        <row r="13181">
          <cell r="A13181" t="str">
            <v>08KCI0179Z</v>
          </cell>
          <cell r="B13181" t="str">
            <v>CENTRO INFANTIL COMUNITARIO</v>
          </cell>
          <cell r="C13181" t="str">
            <v>MORIS</v>
          </cell>
          <cell r="D13181" t="str">
            <v>EL SAUCITO</v>
          </cell>
        </row>
        <row r="13182">
          <cell r="A13182" t="str">
            <v>08KCI0180O</v>
          </cell>
          <cell r="B13182" t="str">
            <v>CENTRO INFANTIL COMUNITARIO</v>
          </cell>
          <cell r="C13182" t="str">
            <v>BALLEZA</v>
          </cell>
          <cell r="D13182" t="str">
            <v>AGUA CALIENTE</v>
          </cell>
        </row>
        <row r="13183">
          <cell r="A13183" t="str">
            <v>08KCI0160A</v>
          </cell>
          <cell r="B13183" t="str">
            <v>CENTRO INFANTIL COMUNITARIO</v>
          </cell>
          <cell r="C13183" t="str">
            <v>SAUCILLO</v>
          </cell>
          <cell r="D13183" t="str">
            <v>RANCHO ARZ EL ACUERDO</v>
          </cell>
        </row>
        <row r="13184">
          <cell r="A13184" t="str">
            <v>08KCI0161Z</v>
          </cell>
          <cell r="B13184" t="str">
            <v>CENTRO INFANTIL COMUNITARIO</v>
          </cell>
          <cell r="C13184" t="str">
            <v>NAMIQUIPA</v>
          </cell>
          <cell r="D13184" t="str">
            <v>NUEVO NAMIQUIPA</v>
          </cell>
        </row>
        <row r="13185">
          <cell r="A13185" t="str">
            <v>08KCI0162Z</v>
          </cell>
          <cell r="B13185" t="str">
            <v>CENTRO INFANTIL COMUNITARIO</v>
          </cell>
          <cell r="C13185" t="str">
            <v>MORIS</v>
          </cell>
          <cell r="D13185" t="str">
            <v>RANCHITO DE LAS FLORES</v>
          </cell>
        </row>
        <row r="13186">
          <cell r="A13186" t="str">
            <v>08KCI0163Y</v>
          </cell>
          <cell r="B13186" t="str">
            <v>CENTRO INFANTIL COMUNITARIO</v>
          </cell>
          <cell r="C13186" t="str">
            <v>MEOQUI</v>
          </cell>
          <cell r="D13186" t="str">
            <v>COLONIA FRANCISCO PORTILLO LOS JAQUEZ</v>
          </cell>
        </row>
        <row r="13187">
          <cell r="A13187" t="str">
            <v>08KCI0164X</v>
          </cell>
          <cell r="B13187" t="str">
            <v>CENTRO INFANTIL COMUNITARIO</v>
          </cell>
          <cell r="C13187" t="str">
            <v>GUADALUPE Y CALVO</v>
          </cell>
          <cell r="D13187" t="str">
            <v>EL LUCAS</v>
          </cell>
        </row>
        <row r="13188">
          <cell r="A13188" t="str">
            <v>08KCI0165W</v>
          </cell>
          <cell r="B13188" t="str">
            <v>CENTRO INFANTIL COMUNITARIO</v>
          </cell>
          <cell r="C13188" t="str">
            <v>GUADALUPE Y CALVO</v>
          </cell>
          <cell r="D13188" t="str">
            <v>LOS INDIOS</v>
          </cell>
        </row>
        <row r="13189">
          <cell r="A13189" t="str">
            <v>08KCI0166V</v>
          </cell>
          <cell r="B13189" t="str">
            <v>CENTRO INFANTIL COMUNITARIO</v>
          </cell>
          <cell r="C13189" t="str">
            <v>GUADALUPE Y CALVO</v>
          </cell>
          <cell r="D13189" t="str">
            <v>LAS TINAJAS</v>
          </cell>
        </row>
        <row r="13190">
          <cell r="A13190" t="str">
            <v>08KCI0167U</v>
          </cell>
          <cell r="B13190" t="str">
            <v>CENTRO INFANTIL COMUNITARIO</v>
          </cell>
          <cell r="C13190" t="str">
            <v>GUADALUPE Y CALVO</v>
          </cell>
          <cell r="D13190" t="str">
            <v>MOMORA</v>
          </cell>
        </row>
        <row r="13191">
          <cell r="A13191" t="str">
            <v>08KCI0168T</v>
          </cell>
          <cell r="B13191" t="str">
            <v>CENTRO INFANTIL COMUNITARIO</v>
          </cell>
          <cell r="C13191" t="str">
            <v>GUADALUPE Y CALVO</v>
          </cell>
          <cell r="D13191" t="str">
            <v>SAN IGNACIO DE LOS ALMAZAN A. SAN IGNACIO</v>
          </cell>
        </row>
        <row r="13192">
          <cell r="A13192" t="str">
            <v>08KCI0169S</v>
          </cell>
          <cell r="B13192" t="str">
            <v>CENTRO INFANTIL COMUNITARIO</v>
          </cell>
          <cell r="C13192" t="str">
            <v>AHUMADA</v>
          </cell>
          <cell r="D13192" t="str">
            <v>EJIDO ZARAGOZA</v>
          </cell>
        </row>
        <row r="13193">
          <cell r="A13193" t="str">
            <v>08KCI0170H</v>
          </cell>
          <cell r="B13193" t="str">
            <v>CENTRO INFANTIL COMUNITARIO</v>
          </cell>
          <cell r="C13193" t="str">
            <v>DR. BELISARIO DOMINGUEZ</v>
          </cell>
          <cell r="D13193" t="str">
            <v>CIENEGA DE LOYA</v>
          </cell>
        </row>
        <row r="13194">
          <cell r="A13194" t="str">
            <v>08KCI0171G</v>
          </cell>
          <cell r="B13194" t="str">
            <v>CENTRO INFANTIL COMUNITARIO</v>
          </cell>
          <cell r="C13194" t="str">
            <v>GUADALUPE Y CALVO</v>
          </cell>
          <cell r="D13194" t="str">
            <v>OJO FRIO DE ARRIBA</v>
          </cell>
        </row>
        <row r="13195">
          <cell r="A13195" t="str">
            <v>08KCI0173E</v>
          </cell>
          <cell r="B13195" t="str">
            <v>CENTRO INFANTIL COMUNITARIO</v>
          </cell>
          <cell r="C13195" t="str">
            <v>GUADALUPE Y CALVO</v>
          </cell>
          <cell r="D13195" t="str">
            <v>TIERRA BLANCA</v>
          </cell>
        </row>
        <row r="13196">
          <cell r="A13196" t="str">
            <v>08KCI0172F</v>
          </cell>
          <cell r="B13196" t="str">
            <v>CENTRO INFANTIL COMUNITARIO</v>
          </cell>
          <cell r="C13196" t="str">
            <v>GUADALUPE</v>
          </cell>
          <cell r="D13196" t="str">
            <v>GUADALUPE</v>
          </cell>
        </row>
        <row r="13197">
          <cell r="A13197" t="str">
            <v>08KCI0174D</v>
          </cell>
          <cell r="B13197" t="str">
            <v>CENTRO INFANTIL COMUNITARIO</v>
          </cell>
          <cell r="C13197" t="str">
            <v>GUACHOCHI</v>
          </cell>
          <cell r="D13197" t="str">
            <v>NACHACACHI</v>
          </cell>
        </row>
        <row r="13198">
          <cell r="A13198" t="str">
            <v>08KCI0175C</v>
          </cell>
          <cell r="B13198" t="str">
            <v>CENTRO INFANTIL COMUNITARIO</v>
          </cell>
          <cell r="C13198" t="str">
            <v>GUADALUPE Y CALVO</v>
          </cell>
          <cell r="D13198" t="str">
            <v>EL PIE DE LA CUESTA</v>
          </cell>
        </row>
        <row r="13199">
          <cell r="A13199" t="str">
            <v>08KCI0176B</v>
          </cell>
          <cell r="B13199" t="str">
            <v>CENTRO INFANTIL COMUNITARIO</v>
          </cell>
          <cell r="C13199" t="str">
            <v>MORELOS</v>
          </cell>
          <cell r="D13199" t="str">
            <v>EL SAUCITO</v>
          </cell>
        </row>
        <row r="13200">
          <cell r="A13200" t="str">
            <v>08KCI0190V</v>
          </cell>
          <cell r="B13200" t="str">
            <v>CENTRO INFANTIL COMUNITARIO</v>
          </cell>
          <cell r="C13200" t="str">
            <v>GUADALUPE Y CALVO</v>
          </cell>
          <cell r="D13200" t="str">
            <v>EL RANCHITO</v>
          </cell>
        </row>
        <row r="13201">
          <cell r="A13201" t="str">
            <v>08KCI0191U</v>
          </cell>
          <cell r="B13201" t="str">
            <v>CENTRO INFANTIL COMUNITARIO</v>
          </cell>
          <cell r="C13201" t="str">
            <v>GUADALUPE Y CALVO</v>
          </cell>
          <cell r="D13201" t="str">
            <v>ARROYO DE ALMODOVAR</v>
          </cell>
        </row>
        <row r="13202">
          <cell r="A13202" t="str">
            <v>08KCI0192T</v>
          </cell>
          <cell r="B13202" t="str">
            <v>CENTRO INFANTIL COMUNITARIO</v>
          </cell>
          <cell r="C13202" t="str">
            <v>GUADALUPE Y CALVO</v>
          </cell>
          <cell r="D13202" t="str">
            <v>SAN FRANCISCO DE LOS SALGUEIRO</v>
          </cell>
        </row>
        <row r="13203">
          <cell r="A13203" t="str">
            <v>08KCI0188G</v>
          </cell>
          <cell r="B13203" t="str">
            <v>CENTRO INFANTIL COMUNITARIO</v>
          </cell>
          <cell r="C13203" t="str">
            <v>BATOPILAS</v>
          </cell>
          <cell r="D13203" t="str">
            <v>SAN JOSE DE VALENZUELA</v>
          </cell>
        </row>
        <row r="13204">
          <cell r="A13204" t="str">
            <v>08KCI0189F</v>
          </cell>
          <cell r="B13204" t="str">
            <v>CENTRO INFANTIL COMUNITARIO</v>
          </cell>
          <cell r="C13204" t="str">
            <v>GUADALUPE Y CALVO</v>
          </cell>
          <cell r="D13204" t="str">
            <v>SOLEDAD DE AGUA BLANCA</v>
          </cell>
        </row>
        <row r="13205">
          <cell r="A13205" t="str">
            <v>08KCI0181N</v>
          </cell>
          <cell r="B13205" t="str">
            <v>CENTRO INFANTIL COMUNITARIO</v>
          </cell>
          <cell r="C13205" t="str">
            <v>AHUMADA</v>
          </cell>
          <cell r="D13205" t="str">
            <v>OJO CALIENTE COLONIA SECA</v>
          </cell>
        </row>
        <row r="13206">
          <cell r="A13206" t="str">
            <v>08KCI0182M</v>
          </cell>
          <cell r="B13206" t="str">
            <v>CENTRO INFANTIL COMUNITARIO</v>
          </cell>
          <cell r="C13206" t="str">
            <v>BATOPILAS</v>
          </cell>
          <cell r="D13206" t="str">
            <v>LORETO</v>
          </cell>
        </row>
        <row r="13207">
          <cell r="A13207" t="str">
            <v>08KCI0183L</v>
          </cell>
          <cell r="B13207" t="str">
            <v>CENTRO INFANTIL COMUNITARIO</v>
          </cell>
          <cell r="C13207" t="str">
            <v>COYAME DEL SOTOL</v>
          </cell>
          <cell r="D13207" t="str">
            <v>EL ALAMO EJIDO CAÑON DE BARRERA</v>
          </cell>
        </row>
        <row r="13208">
          <cell r="A13208" t="str">
            <v>08KCI0184K</v>
          </cell>
          <cell r="B13208" t="str">
            <v>CENTRO INFANTIL COMUNITARIO</v>
          </cell>
          <cell r="C13208" t="str">
            <v>MORELOS</v>
          </cell>
          <cell r="D13208" t="str">
            <v>SAN ANTONIO DE LA HUERTA</v>
          </cell>
        </row>
        <row r="13209">
          <cell r="A13209" t="str">
            <v>08KCI0185J</v>
          </cell>
          <cell r="B13209" t="str">
            <v>CENTRO INFANTIL COMUNITARIO</v>
          </cell>
          <cell r="C13209" t="str">
            <v>MORELOS</v>
          </cell>
          <cell r="D13209" t="str">
            <v>SANTA ANA</v>
          </cell>
        </row>
        <row r="13210">
          <cell r="A13210" t="str">
            <v>08KCI0186I</v>
          </cell>
          <cell r="B13210" t="str">
            <v>CENTRO INFANTIL COMUNITARIO</v>
          </cell>
          <cell r="C13210" t="str">
            <v>MORELOS</v>
          </cell>
          <cell r="D13210" t="str">
            <v>LOS TAJOS</v>
          </cell>
        </row>
        <row r="13211">
          <cell r="A13211" t="str">
            <v>08KCI0187H</v>
          </cell>
          <cell r="B13211" t="str">
            <v>CENTRO INFANTIL COMUNITARIO</v>
          </cell>
          <cell r="C13211" t="str">
            <v>GUADALUPE</v>
          </cell>
          <cell r="D13211" t="str">
            <v>GUADALUPE</v>
          </cell>
        </row>
        <row r="13212">
          <cell r="A13212" t="str">
            <v>08KCI0224V</v>
          </cell>
          <cell r="B13212" t="str">
            <v>CENTRO INFANTIL</v>
          </cell>
          <cell r="C13212" t="str">
            <v>CARICHI</v>
          </cell>
          <cell r="D13212" t="str">
            <v>BACUSEACHI</v>
          </cell>
        </row>
        <row r="13213">
          <cell r="A13213" t="str">
            <v>08KCI0223W</v>
          </cell>
          <cell r="B13213" t="str">
            <v>CENTRO INFANTIL COMUNITARIO</v>
          </cell>
          <cell r="C13213" t="str">
            <v>MORELOS</v>
          </cell>
          <cell r="D13213" t="str">
            <v>ZARUPA</v>
          </cell>
        </row>
        <row r="13214">
          <cell r="A13214" t="str">
            <v>08KCI0222X</v>
          </cell>
          <cell r="B13214" t="str">
            <v>CENTRO INFANTIL COMUNITARIO</v>
          </cell>
          <cell r="C13214" t="str">
            <v>MORELOS</v>
          </cell>
          <cell r="D13214" t="str">
            <v>BASONOPITA</v>
          </cell>
        </row>
        <row r="13215">
          <cell r="A13215" t="str">
            <v>08KCI0220Z</v>
          </cell>
          <cell r="B13215" t="str">
            <v>CENTRO INFANTIL COMUNITARIO</v>
          </cell>
          <cell r="C13215" t="str">
            <v>MORELOS</v>
          </cell>
          <cell r="D13215" t="str">
            <v>CORCOVADITO</v>
          </cell>
        </row>
        <row r="13216">
          <cell r="A13216" t="str">
            <v>08KCI0221Y</v>
          </cell>
          <cell r="B13216" t="str">
            <v>CENTRO INFANTIL COMUNITARIO</v>
          </cell>
          <cell r="C13216" t="str">
            <v>MORELOS</v>
          </cell>
          <cell r="D13216" t="str">
            <v>LOS BERROS</v>
          </cell>
        </row>
        <row r="13217">
          <cell r="A13217" t="str">
            <v>08KCI0208D</v>
          </cell>
          <cell r="B13217" t="str">
            <v>CENTRO INFANTIL COMUNITARIO</v>
          </cell>
          <cell r="C13217" t="str">
            <v>MORELOS</v>
          </cell>
          <cell r="D13217" t="str">
            <v>LAS TIERRAS</v>
          </cell>
        </row>
        <row r="13218">
          <cell r="A13218" t="str">
            <v>08KCI0209C</v>
          </cell>
          <cell r="B13218" t="str">
            <v>CENTRO INFANTIL COMUNITARIO</v>
          </cell>
          <cell r="C13218" t="str">
            <v>GUADALUPE Y CALVO</v>
          </cell>
          <cell r="D13218" t="str">
            <v>LOS ALISOS</v>
          </cell>
        </row>
        <row r="13219">
          <cell r="A13219" t="str">
            <v>08KCI0210S</v>
          </cell>
          <cell r="B13219" t="str">
            <v>CENTRO INFANTIL COMUNITARIO</v>
          </cell>
          <cell r="C13219" t="str">
            <v>MORELOS</v>
          </cell>
          <cell r="D13219" t="str">
            <v>MASAGUIACHI</v>
          </cell>
        </row>
        <row r="13220">
          <cell r="A13220" t="str">
            <v>08KCI0218K</v>
          </cell>
          <cell r="B13220" t="str">
            <v>CENTRO INFANTIL COMUNITARIO</v>
          </cell>
          <cell r="C13220" t="str">
            <v>BALLEZA</v>
          </cell>
          <cell r="D13220" t="str">
            <v>LOS LLANITOS</v>
          </cell>
        </row>
        <row r="13221">
          <cell r="A13221" t="str">
            <v>08KCI0219J</v>
          </cell>
          <cell r="B13221" t="str">
            <v>CENTRO INFANTIL COMUNITARIO</v>
          </cell>
          <cell r="C13221" t="str">
            <v>SANTA BARBARA</v>
          </cell>
          <cell r="D13221" t="str">
            <v>EMPALME AGUILERA</v>
          </cell>
        </row>
        <row r="13222">
          <cell r="A13222" t="str">
            <v>08KCI0217L</v>
          </cell>
          <cell r="B13222" t="str">
            <v>CENTRO INFANTIL COMUNITARIO</v>
          </cell>
          <cell r="C13222" t="str">
            <v>MORELOS</v>
          </cell>
          <cell r="D13222" t="str">
            <v>EL ALISO</v>
          </cell>
        </row>
        <row r="13223">
          <cell r="A13223" t="str">
            <v>08KCI0216M</v>
          </cell>
          <cell r="B13223" t="str">
            <v>CENTRO INFANTIL COMUNITARIO</v>
          </cell>
          <cell r="C13223" t="str">
            <v>BOCOYNA</v>
          </cell>
          <cell r="D13223" t="str">
            <v>MORIVO</v>
          </cell>
        </row>
        <row r="13224">
          <cell r="A13224" t="str">
            <v>08KCI0211R</v>
          </cell>
          <cell r="B13224" t="str">
            <v>CENTRO INFANTIL COMUNITARIO</v>
          </cell>
          <cell r="C13224" t="str">
            <v>BATOPILAS</v>
          </cell>
          <cell r="D13224" t="str">
            <v>CASAS VIEJAS</v>
          </cell>
        </row>
        <row r="13225">
          <cell r="A13225" t="str">
            <v>08KCI0213P</v>
          </cell>
          <cell r="B13225" t="str">
            <v>CENTRO INFANTIL COMUNITARIO</v>
          </cell>
          <cell r="C13225" t="str">
            <v>BATOPILAS</v>
          </cell>
          <cell r="D13225" t="str">
            <v>SAN JOSE DE COLIMA</v>
          </cell>
        </row>
        <row r="13226">
          <cell r="A13226" t="str">
            <v>08KCI0212Q</v>
          </cell>
          <cell r="B13226" t="str">
            <v>CENTRO INFANTIL COMUNITARIO</v>
          </cell>
          <cell r="C13226" t="str">
            <v>BATOPILAS</v>
          </cell>
          <cell r="D13226" t="str">
            <v>CERRO COLORADO</v>
          </cell>
        </row>
        <row r="13227">
          <cell r="A13227" t="str">
            <v>08KCI0214O</v>
          </cell>
          <cell r="B13227" t="str">
            <v>CENTRO INFANTIL COMUNITARIO</v>
          </cell>
          <cell r="C13227" t="str">
            <v>GUADALUPE Y CALVO</v>
          </cell>
          <cell r="D13227" t="str">
            <v>TOHAYANA</v>
          </cell>
        </row>
        <row r="13228">
          <cell r="A13228" t="str">
            <v>08KCI0215N</v>
          </cell>
          <cell r="B13228" t="str">
            <v>CENTRO INFANTIL COMUNITARIO</v>
          </cell>
          <cell r="C13228" t="str">
            <v>MORELOS</v>
          </cell>
          <cell r="D13228" t="str">
            <v>MESA DEL FRIJOLAR</v>
          </cell>
        </row>
        <row r="13229">
          <cell r="A13229" t="str">
            <v>08KCI0193S</v>
          </cell>
          <cell r="B13229" t="str">
            <v>CENTRO INFANTIL COMUNITARIO</v>
          </cell>
          <cell r="C13229" t="str">
            <v>BATOPILAS</v>
          </cell>
          <cell r="D13229" t="str">
            <v>EL RODEO</v>
          </cell>
        </row>
        <row r="13230">
          <cell r="A13230" t="str">
            <v>08KCI0194R</v>
          </cell>
          <cell r="B13230" t="str">
            <v>CENTRO INFANTIL COMUNITARIO</v>
          </cell>
          <cell r="C13230" t="str">
            <v>JUAREZ</v>
          </cell>
          <cell r="D13230" t="str">
            <v>SAMALAYUCA</v>
          </cell>
        </row>
        <row r="13231">
          <cell r="A13231" t="str">
            <v>08KCI0195Q</v>
          </cell>
          <cell r="B13231" t="str">
            <v>CENTRO INFANTIL COMUNITARIO</v>
          </cell>
          <cell r="C13231" t="str">
            <v>GUADALUPE Y CALVO</v>
          </cell>
          <cell r="D13231" t="str">
            <v>CARRICITOS</v>
          </cell>
        </row>
        <row r="13232">
          <cell r="A13232" t="str">
            <v>08KCI0196P</v>
          </cell>
          <cell r="B13232" t="str">
            <v>CENTRO INFANTIL COMUNITARIO</v>
          </cell>
          <cell r="C13232" t="str">
            <v>GUADALUPE Y CALVO</v>
          </cell>
          <cell r="D13232" t="str">
            <v>BASONOPITA DE ABAJO</v>
          </cell>
        </row>
        <row r="13233">
          <cell r="A13233" t="str">
            <v>08KCI0197O</v>
          </cell>
          <cell r="B13233" t="str">
            <v>CENTRO INFANTIL COMUNITARIO</v>
          </cell>
          <cell r="C13233" t="str">
            <v>MORELOS</v>
          </cell>
          <cell r="D13233" t="str">
            <v>LOS BAJIOS</v>
          </cell>
        </row>
        <row r="13234">
          <cell r="A13234" t="str">
            <v>08KCI0202J</v>
          </cell>
          <cell r="B13234" t="str">
            <v>CENTRO INFANTIL COMUNITARIO</v>
          </cell>
          <cell r="C13234" t="str">
            <v>SAN FRANCISCO DE CONCHOS</v>
          </cell>
          <cell r="D13234" t="str">
            <v>EL MOLINO</v>
          </cell>
        </row>
        <row r="13235">
          <cell r="A13235" t="str">
            <v>08KCI0203I</v>
          </cell>
          <cell r="B13235" t="str">
            <v>CENTRO INFANTIL COMUNITARIO</v>
          </cell>
          <cell r="C13235" t="str">
            <v>GUADALUPE Y CALVO</v>
          </cell>
          <cell r="D13235" t="str">
            <v>COLORADAS DE LOS VILLANUEVA CUEVAS COLORADAS</v>
          </cell>
        </row>
        <row r="13236">
          <cell r="A13236" t="str">
            <v>08KCI0204H</v>
          </cell>
          <cell r="B13236" t="str">
            <v>CENTRO INFANTIL COMUNITARIO</v>
          </cell>
          <cell r="C13236" t="str">
            <v>GUADALUPE Y CALVO</v>
          </cell>
          <cell r="D13236" t="str">
            <v>EL PALMITO</v>
          </cell>
        </row>
        <row r="13237">
          <cell r="A13237" t="str">
            <v>08KCI0205G</v>
          </cell>
          <cell r="B13237" t="str">
            <v>CENTRO INFANTIL COMUNITARIO</v>
          </cell>
          <cell r="C13237" t="str">
            <v>CORONADO</v>
          </cell>
          <cell r="D13237" t="str">
            <v>ITURRALDE EL ORIENTE</v>
          </cell>
        </row>
        <row r="13238">
          <cell r="A13238" t="str">
            <v>08KCI0206F</v>
          </cell>
          <cell r="B13238" t="str">
            <v>CENTRO INFANTIL COMUNITARIO</v>
          </cell>
          <cell r="C13238" t="str">
            <v>BATOPILAS</v>
          </cell>
          <cell r="D13238" t="str">
            <v>LAS JUNTAS</v>
          </cell>
        </row>
        <row r="13239">
          <cell r="A13239" t="str">
            <v>08KCI0207E</v>
          </cell>
          <cell r="B13239" t="str">
            <v>CENTRO INFANTIL COMUNITARIO</v>
          </cell>
          <cell r="C13239" t="str">
            <v>BATOPILAS</v>
          </cell>
          <cell r="D13239" t="str">
            <v>LOS PARAJES</v>
          </cell>
        </row>
        <row r="13240">
          <cell r="A13240" t="str">
            <v>08KCI0198N</v>
          </cell>
          <cell r="B13240" t="str">
            <v>CENTRO INFANTIL COMUNITARIO</v>
          </cell>
          <cell r="C13240" t="str">
            <v>SAN FRANCISCO DE CONCHOS</v>
          </cell>
          <cell r="D13240" t="str">
            <v>EL AMPARANEÑO EL AMPARALEÑO</v>
          </cell>
        </row>
        <row r="13241">
          <cell r="A13241" t="str">
            <v>08KCI0199M</v>
          </cell>
          <cell r="B13241" t="str">
            <v>CENTRO INFANTIL COMUNITARIO</v>
          </cell>
          <cell r="C13241" t="str">
            <v>MORELOS</v>
          </cell>
          <cell r="D13241" t="str">
            <v>SAN PABLO</v>
          </cell>
        </row>
        <row r="13242">
          <cell r="A13242" t="str">
            <v>08KCI0200L</v>
          </cell>
          <cell r="B13242" t="str">
            <v>CENTRO INFANTIL COMUNITARIO</v>
          </cell>
          <cell r="C13242" t="str">
            <v>GUADALUPE Y CALVO</v>
          </cell>
          <cell r="D13242" t="str">
            <v>NUESTRA SEÑORA</v>
          </cell>
        </row>
        <row r="13243">
          <cell r="A13243" t="str">
            <v>08KCI0201K</v>
          </cell>
          <cell r="B13243" t="str">
            <v>CENTRO INFANTIL COMUNITARIO</v>
          </cell>
          <cell r="C13243" t="str">
            <v>BUENAVENTURA</v>
          </cell>
          <cell r="D13243" t="str">
            <v>EJIDO BENITO JUAREZ</v>
          </cell>
        </row>
        <row r="13244">
          <cell r="A13244" t="str">
            <v>08KJN1196R</v>
          </cell>
          <cell r="B13244" t="str">
            <v>JARDIN DE NIÑOS</v>
          </cell>
          <cell r="C13244" t="str">
            <v>CASAS GRANDES</v>
          </cell>
          <cell r="D13244" t="str">
            <v>COLONIA GARCIA</v>
          </cell>
        </row>
        <row r="13245">
          <cell r="A13245" t="str">
            <v>08KJN1201M</v>
          </cell>
          <cell r="B13245" t="str">
            <v>JARDIN DE NIÑOS</v>
          </cell>
          <cell r="C13245" t="str">
            <v>GUADALUPE Y CALVO</v>
          </cell>
          <cell r="D13245" t="str">
            <v>EL TULE</v>
          </cell>
        </row>
        <row r="13246">
          <cell r="A13246" t="str">
            <v>08KJN1202L</v>
          </cell>
          <cell r="B13246" t="str">
            <v>JARDIN DE NIÑOS</v>
          </cell>
          <cell r="C13246" t="str">
            <v>URIQUE</v>
          </cell>
          <cell r="D13246" t="str">
            <v>AGUA ZARCA LA CASETA</v>
          </cell>
        </row>
        <row r="13247">
          <cell r="A13247" t="str">
            <v>08KJN1194T</v>
          </cell>
          <cell r="B13247" t="str">
            <v>PREESCOLAR COMUNITARIO</v>
          </cell>
          <cell r="C13247" t="str">
            <v>BOCOYNA</v>
          </cell>
          <cell r="D13247" t="str">
            <v>MORIVO</v>
          </cell>
        </row>
        <row r="13248">
          <cell r="A13248" t="str">
            <v>08KJN1204J</v>
          </cell>
          <cell r="B13248" t="str">
            <v>JARDIN DE NIÑOS</v>
          </cell>
          <cell r="C13248" t="str">
            <v>CAMARGO</v>
          </cell>
          <cell r="D13248" t="str">
            <v>ORTEGUEÑO</v>
          </cell>
        </row>
        <row r="13249">
          <cell r="A13249" t="str">
            <v>08KJN1205I</v>
          </cell>
          <cell r="B13249" t="str">
            <v>PREESCOLAR COMUNITARIO</v>
          </cell>
          <cell r="C13249" t="str">
            <v>URIQUE</v>
          </cell>
          <cell r="D13249" t="str">
            <v>HUICOCHI</v>
          </cell>
        </row>
        <row r="13250">
          <cell r="A13250" t="str">
            <v>08KJN1206H</v>
          </cell>
          <cell r="B13250" t="str">
            <v>JARDIN DE NIÑOS</v>
          </cell>
          <cell r="C13250" t="str">
            <v>URIQUE</v>
          </cell>
          <cell r="D13250" t="str">
            <v>GUADALAJARA</v>
          </cell>
        </row>
        <row r="13251">
          <cell r="A13251" t="str">
            <v>08KJN1207G</v>
          </cell>
          <cell r="B13251" t="str">
            <v>JARDIN DE NIÑOS</v>
          </cell>
          <cell r="C13251" t="str">
            <v>URIQUE</v>
          </cell>
          <cell r="D13251" t="str">
            <v>COLONIA BAHUERACHI BAGUERACHI</v>
          </cell>
        </row>
        <row r="13252">
          <cell r="A13252" t="str">
            <v>08KJN1183N</v>
          </cell>
          <cell r="B13252" t="str">
            <v>JARDIN DE NIÑOS</v>
          </cell>
          <cell r="C13252" t="str">
            <v>GUERRERO</v>
          </cell>
          <cell r="D13252" t="str">
            <v>CERRO BLANCO</v>
          </cell>
        </row>
        <row r="13253">
          <cell r="A13253" t="str">
            <v>08KJN1193U</v>
          </cell>
          <cell r="B13253" t="str">
            <v>JARDIN DE NIÑOS</v>
          </cell>
          <cell r="C13253" t="str">
            <v>CUAUHTEMOC</v>
          </cell>
          <cell r="D13253" t="str">
            <v>EL APACHE</v>
          </cell>
        </row>
        <row r="13254">
          <cell r="A13254" t="str">
            <v>08KJN1192V</v>
          </cell>
          <cell r="B13254" t="str">
            <v>JARDIN DE NIÑOS</v>
          </cell>
          <cell r="C13254" t="str">
            <v>CARICHI</v>
          </cell>
          <cell r="D13254" t="str">
            <v>TONACHI</v>
          </cell>
        </row>
        <row r="13255">
          <cell r="A13255" t="str">
            <v>08KJN1191W</v>
          </cell>
          <cell r="B13255" t="str">
            <v>JARDIN DE NIÑOS</v>
          </cell>
          <cell r="C13255" t="str">
            <v>URUACHI</v>
          </cell>
          <cell r="D13255" t="str">
            <v>CIENEGUITA</v>
          </cell>
        </row>
        <row r="13256">
          <cell r="A13256" t="str">
            <v>08KJN1184M</v>
          </cell>
          <cell r="B13256" t="str">
            <v>PREESCOLAR COMUNITARIO</v>
          </cell>
          <cell r="C13256" t="str">
            <v>BOCOYNA</v>
          </cell>
          <cell r="D13256" t="str">
            <v>LA LAGUNA</v>
          </cell>
        </row>
        <row r="13257">
          <cell r="A13257" t="str">
            <v>08KJN1185L</v>
          </cell>
          <cell r="B13257" t="str">
            <v>JARDIN DE NIÑOS</v>
          </cell>
          <cell r="C13257" t="str">
            <v>CHIHUAHUA</v>
          </cell>
          <cell r="D13257" t="str">
            <v>EJIDO NUEVO SACRAMENTO</v>
          </cell>
        </row>
        <row r="13258">
          <cell r="A13258" t="str">
            <v>08KJN1186K</v>
          </cell>
          <cell r="B13258" t="str">
            <v>JARDIN DE NIÑOS</v>
          </cell>
          <cell r="C13258" t="str">
            <v>URUACHI</v>
          </cell>
          <cell r="D13258" t="str">
            <v>SAN IGNACIO</v>
          </cell>
        </row>
        <row r="13259">
          <cell r="A13259" t="str">
            <v>08KJN1187J</v>
          </cell>
          <cell r="B13259" t="str">
            <v>JARDIN DE NIÑOS</v>
          </cell>
          <cell r="C13259" t="str">
            <v>URUACHI</v>
          </cell>
          <cell r="D13259" t="str">
            <v>LA CUMBRE</v>
          </cell>
        </row>
        <row r="13260">
          <cell r="A13260" t="str">
            <v>08KJN1188I</v>
          </cell>
          <cell r="B13260" t="str">
            <v>JARDIN DE NIÑOS</v>
          </cell>
          <cell r="C13260" t="str">
            <v>URUACHI</v>
          </cell>
          <cell r="D13260" t="str">
            <v>BASOREACHI</v>
          </cell>
        </row>
        <row r="13261">
          <cell r="A13261" t="str">
            <v>08KJN1189H</v>
          </cell>
          <cell r="B13261" t="str">
            <v>JARDIN DE NIÑOS</v>
          </cell>
          <cell r="C13261" t="str">
            <v>GUAZAPARES</v>
          </cell>
          <cell r="D13261" t="str">
            <v>TEPOCHIQUE</v>
          </cell>
        </row>
        <row r="13262">
          <cell r="A13262" t="str">
            <v>08KNM0024P</v>
          </cell>
          <cell r="B13262" t="str">
            <v>PREESCOLAR PARA NIÑOS MIGRANTES</v>
          </cell>
          <cell r="C13262" t="str">
            <v>CUAUHTEMOC</v>
          </cell>
          <cell r="D13262" t="str">
            <v>HUERTA LA NORTEÑITA</v>
          </cell>
        </row>
        <row r="13263">
          <cell r="A13263" t="str">
            <v>08KJN1210U</v>
          </cell>
          <cell r="B13263" t="str">
            <v>PREESCOLAR COMUNITARIO</v>
          </cell>
          <cell r="C13263" t="str">
            <v>URUACHI</v>
          </cell>
          <cell r="D13263" t="str">
            <v>SAGUARAVO</v>
          </cell>
        </row>
        <row r="13264">
          <cell r="A13264" t="str">
            <v>08KJN1211T</v>
          </cell>
          <cell r="B13264" t="str">
            <v>PREESCOLAR COMUNITARIO</v>
          </cell>
          <cell r="C13264" t="str">
            <v>TEMOSACHIC</v>
          </cell>
          <cell r="D13264" t="str">
            <v>YAHUIRACHI</v>
          </cell>
        </row>
        <row r="13265">
          <cell r="A13265" t="str">
            <v>08KJN1212S</v>
          </cell>
          <cell r="B13265" t="str">
            <v>JARDIN DE NIÑOS</v>
          </cell>
          <cell r="C13265" t="str">
            <v>NAMIQUIPA</v>
          </cell>
          <cell r="D13265" t="str">
            <v>PROGRESO</v>
          </cell>
        </row>
        <row r="13266">
          <cell r="A13266" t="str">
            <v>08KJN1213R</v>
          </cell>
          <cell r="B13266" t="str">
            <v>PREESCOLAR COMUNITARIO</v>
          </cell>
          <cell r="C13266" t="str">
            <v>MORELOS</v>
          </cell>
          <cell r="D13266" t="str">
            <v>LOS BAJIOS</v>
          </cell>
        </row>
        <row r="13267">
          <cell r="A13267" t="str">
            <v>08KJN1214Q</v>
          </cell>
          <cell r="B13267" t="str">
            <v>PREESCOLAR COMUNITARIO</v>
          </cell>
          <cell r="C13267" t="str">
            <v>MORELOS</v>
          </cell>
          <cell r="D13267" t="str">
            <v>SAN ANTONIO DE LA HUERTA</v>
          </cell>
        </row>
        <row r="13268">
          <cell r="A13268" t="str">
            <v>08KJN1215P</v>
          </cell>
          <cell r="B13268" t="str">
            <v>JARDIN DE NIÑOS</v>
          </cell>
          <cell r="C13268" t="str">
            <v>GUERRERO</v>
          </cell>
          <cell r="D13268" t="str">
            <v>CHOCACHI</v>
          </cell>
        </row>
        <row r="13269">
          <cell r="A13269" t="str">
            <v>08KJN1216O</v>
          </cell>
          <cell r="B13269" t="str">
            <v>JARDIN DE NIÑOS</v>
          </cell>
          <cell r="C13269" t="str">
            <v>GUADALUPE Y CALVO</v>
          </cell>
          <cell r="D13269" t="str">
            <v>ARROYO TENDIDO</v>
          </cell>
        </row>
        <row r="13270">
          <cell r="A13270" t="str">
            <v>08KJN1217N</v>
          </cell>
          <cell r="B13270" t="str">
            <v>JARDIN DE NIÑOS</v>
          </cell>
          <cell r="C13270" t="str">
            <v>GUADALUPE Y CALVO</v>
          </cell>
          <cell r="D13270" t="str">
            <v>LA JOYA</v>
          </cell>
        </row>
        <row r="13271">
          <cell r="A13271" t="str">
            <v>08KJN1218M</v>
          </cell>
          <cell r="B13271" t="str">
            <v>JARDIN DE NIÑOS</v>
          </cell>
          <cell r="C13271" t="str">
            <v>CHIHUAHUA</v>
          </cell>
          <cell r="D13271" t="str">
            <v>EJIDO NUEVO DELICIAS Y ANEXAS TIERRAS NUEVAS</v>
          </cell>
        </row>
        <row r="13272">
          <cell r="A13272" t="str">
            <v>08KJN1219L</v>
          </cell>
          <cell r="B13272" t="str">
            <v>JARDIN DE NIÑOS</v>
          </cell>
          <cell r="C13272" t="str">
            <v>BOCOYNA</v>
          </cell>
          <cell r="D13272" t="str">
            <v>MEHUACHI</v>
          </cell>
        </row>
        <row r="13273">
          <cell r="A13273" t="str">
            <v>08KJN1220A</v>
          </cell>
          <cell r="B13273" t="str">
            <v>JARDIN DE NIÑOS</v>
          </cell>
          <cell r="C13273" t="str">
            <v>BATOPILAS</v>
          </cell>
          <cell r="D13273" t="str">
            <v>SAN JOSE DE VALENZUELA</v>
          </cell>
        </row>
        <row r="13274">
          <cell r="A13274" t="str">
            <v>08KJN1221Z</v>
          </cell>
          <cell r="B13274" t="str">
            <v>PREESCOLAR COMUNITARIO</v>
          </cell>
          <cell r="C13274" t="str">
            <v>BATOPILAS</v>
          </cell>
          <cell r="D13274" t="str">
            <v>EL REALITO DE LOS GUERRA</v>
          </cell>
        </row>
        <row r="13275">
          <cell r="A13275" t="str">
            <v>08KJN1182O</v>
          </cell>
          <cell r="B13275" t="str">
            <v>PREESCOLAR COMUNITARIO</v>
          </cell>
          <cell r="C13275" t="str">
            <v>URUACHI</v>
          </cell>
          <cell r="D13275" t="str">
            <v>CERRO PRIETO</v>
          </cell>
        </row>
        <row r="13276">
          <cell r="A13276" t="str">
            <v>08KJN1135D</v>
          </cell>
          <cell r="B13276" t="str">
            <v>JARDIN DE NIÑOS</v>
          </cell>
          <cell r="C13276" t="str">
            <v>BOCOYNA</v>
          </cell>
          <cell r="D13276" t="str">
            <v>BAHUINOCACHI</v>
          </cell>
        </row>
        <row r="13277">
          <cell r="A13277" t="str">
            <v>08KJN1136C</v>
          </cell>
          <cell r="B13277" t="str">
            <v>JARDIN DE NIÑOS</v>
          </cell>
          <cell r="C13277" t="str">
            <v>BOCOYNA</v>
          </cell>
          <cell r="D13277" t="str">
            <v>KILOMETRO SETENTA Y NUEVE</v>
          </cell>
        </row>
        <row r="13278">
          <cell r="A13278" t="str">
            <v>08KJN1145K</v>
          </cell>
          <cell r="B13278" t="str">
            <v>JARDIN DE NIÑOS</v>
          </cell>
          <cell r="C13278" t="str">
            <v>GUADALUPE Y CALVO</v>
          </cell>
          <cell r="D13278" t="str">
            <v>ALISITOS DE OLIVA ALISITOS DE ABAJO</v>
          </cell>
        </row>
        <row r="13279">
          <cell r="A13279" t="str">
            <v>08KJN1146J</v>
          </cell>
          <cell r="B13279" t="str">
            <v>JARDIN DE NIÑOS</v>
          </cell>
          <cell r="C13279" t="str">
            <v>GUADALUPE Y CALVO</v>
          </cell>
          <cell r="D13279" t="str">
            <v>PUERTO DE JULIAN RANCHO LOS JULIANES</v>
          </cell>
        </row>
        <row r="13280">
          <cell r="A13280" t="str">
            <v>08KJN1147I</v>
          </cell>
          <cell r="B13280" t="str">
            <v>JARDIN DE NIÑOS</v>
          </cell>
          <cell r="C13280" t="str">
            <v>GUADALUPE Y CALVO</v>
          </cell>
          <cell r="D13280" t="str">
            <v>LOS JUANICOS</v>
          </cell>
        </row>
        <row r="13281">
          <cell r="A13281" t="str">
            <v>08KJN1148H</v>
          </cell>
          <cell r="B13281" t="str">
            <v>JARDIN DE NIÑOS</v>
          </cell>
          <cell r="C13281" t="str">
            <v>GUADALUPE Y CALVO</v>
          </cell>
          <cell r="D13281" t="str">
            <v>PUERTO DE JULIAN RANCHO LOS JULIANES</v>
          </cell>
        </row>
        <row r="13282">
          <cell r="A13282" t="str">
            <v>08KJN1149G</v>
          </cell>
          <cell r="B13282" t="str">
            <v>JARDIN DE NIÑOS</v>
          </cell>
          <cell r="C13282" t="str">
            <v>GUADALUPE Y CALVO</v>
          </cell>
          <cell r="D13282" t="str">
            <v>LOS ARROYITOS</v>
          </cell>
        </row>
        <row r="13283">
          <cell r="A13283" t="str">
            <v>08KJN1150W</v>
          </cell>
          <cell r="B13283" t="str">
            <v>JARDIN DE NIÑOS</v>
          </cell>
          <cell r="C13283" t="str">
            <v>GUADALUPE Y CALVO</v>
          </cell>
          <cell r="D13283" t="str">
            <v>ARROYO DE ALMODOVAR</v>
          </cell>
        </row>
        <row r="13284">
          <cell r="A13284" t="str">
            <v>08KJN1151V</v>
          </cell>
          <cell r="B13284" t="str">
            <v>PREESCOLAR COMUNITARIO</v>
          </cell>
          <cell r="C13284" t="str">
            <v>GUADALUPE Y CALVO</v>
          </cell>
          <cell r="D13284" t="str">
            <v>LA COLONIA</v>
          </cell>
        </row>
        <row r="13285">
          <cell r="A13285" t="str">
            <v>08KJN1153T</v>
          </cell>
          <cell r="B13285" t="str">
            <v>JARDIN DE NIÑOS</v>
          </cell>
          <cell r="C13285" t="str">
            <v>GUADALUPE Y CALVO</v>
          </cell>
          <cell r="D13285" t="str">
            <v>LA HUERTA</v>
          </cell>
        </row>
        <row r="13286">
          <cell r="A13286" t="str">
            <v>08KJN1154S</v>
          </cell>
          <cell r="B13286" t="str">
            <v>JARDIN DE NIÑOS</v>
          </cell>
          <cell r="C13286" t="str">
            <v>GUADALUPE Y CALVO</v>
          </cell>
          <cell r="D13286" t="str">
            <v>SAN JOSE</v>
          </cell>
        </row>
        <row r="13287">
          <cell r="A13287" t="str">
            <v>08KJN1155R</v>
          </cell>
          <cell r="B13287" t="str">
            <v>PREESCOLAR COMUNITARIO</v>
          </cell>
          <cell r="C13287" t="str">
            <v>GUAZAPARES</v>
          </cell>
          <cell r="D13287" t="str">
            <v>EL ALAMO</v>
          </cell>
        </row>
        <row r="13288">
          <cell r="A13288" t="str">
            <v>08KJN1156Q</v>
          </cell>
          <cell r="B13288" t="str">
            <v>JARDIN DE NIÑOS</v>
          </cell>
          <cell r="C13288" t="str">
            <v>GUERRERO</v>
          </cell>
          <cell r="D13288" t="str">
            <v>EL CARACOL</v>
          </cell>
        </row>
        <row r="13289">
          <cell r="A13289" t="str">
            <v>08KJN1157P</v>
          </cell>
          <cell r="B13289" t="str">
            <v>JARDIN DE NIÑOS</v>
          </cell>
          <cell r="C13289" t="str">
            <v>GUERRERO</v>
          </cell>
          <cell r="D13289" t="str">
            <v>AGUA CALIENTE DE TOMOCHI</v>
          </cell>
        </row>
        <row r="13290">
          <cell r="A13290" t="str">
            <v>08KJN1158O</v>
          </cell>
          <cell r="B13290" t="str">
            <v>JARDIN DE NIÑOS</v>
          </cell>
          <cell r="C13290" t="str">
            <v>HIDALGO DEL PARRAL</v>
          </cell>
          <cell r="D13290" t="str">
            <v>EL POSADEÑO</v>
          </cell>
        </row>
        <row r="13291">
          <cell r="A13291" t="str">
            <v>08KJN1159N</v>
          </cell>
          <cell r="B13291" t="str">
            <v>JARDIN DE NIÑOS</v>
          </cell>
          <cell r="C13291" t="str">
            <v>JIMENEZ</v>
          </cell>
          <cell r="D13291" t="str">
            <v>JACALES</v>
          </cell>
        </row>
        <row r="13292">
          <cell r="A13292" t="str">
            <v>08KJN1161B</v>
          </cell>
          <cell r="B13292" t="str">
            <v>JARDIN DE NIÑOS</v>
          </cell>
          <cell r="C13292" t="str">
            <v>MORELOS</v>
          </cell>
          <cell r="D13292" t="str">
            <v>LOS LAURELES</v>
          </cell>
        </row>
        <row r="13293">
          <cell r="A13293" t="str">
            <v>08KJN1162A</v>
          </cell>
          <cell r="B13293" t="str">
            <v>JARDIN DE NIÑOS</v>
          </cell>
          <cell r="C13293" t="str">
            <v>OCAMPO</v>
          </cell>
          <cell r="D13293" t="str">
            <v>LA CASITA</v>
          </cell>
        </row>
        <row r="13294">
          <cell r="A13294" t="str">
            <v>08KJN1163Z</v>
          </cell>
          <cell r="B13294" t="str">
            <v>JARDIN DE NIÑOS</v>
          </cell>
          <cell r="C13294" t="str">
            <v>URIQUE</v>
          </cell>
          <cell r="D13294" t="str">
            <v>MESA COLORADA</v>
          </cell>
        </row>
        <row r="13295">
          <cell r="A13295" t="str">
            <v>08KJN1164Z</v>
          </cell>
          <cell r="B13295" t="str">
            <v>JARDIN DE NIÑOS</v>
          </cell>
          <cell r="C13295" t="str">
            <v>URUACHI</v>
          </cell>
          <cell r="D13295" t="str">
            <v>CUESTA BLANCA</v>
          </cell>
        </row>
        <row r="13296">
          <cell r="A13296" t="str">
            <v>08KJN1165Y</v>
          </cell>
          <cell r="B13296" t="str">
            <v>JARDIN DE NIÑOS</v>
          </cell>
          <cell r="C13296" t="str">
            <v>URUACHI</v>
          </cell>
          <cell r="D13296" t="str">
            <v>LAS TROJAS</v>
          </cell>
        </row>
        <row r="13297">
          <cell r="A13297" t="str">
            <v>08KJN1166X</v>
          </cell>
          <cell r="B13297" t="str">
            <v>PREESCOLAR COMUNITARIO</v>
          </cell>
          <cell r="C13297" t="str">
            <v>URUACHI</v>
          </cell>
          <cell r="D13297" t="str">
            <v>LAS CONCHAS</v>
          </cell>
        </row>
        <row r="13298">
          <cell r="A13298" t="str">
            <v>08KJN1167W</v>
          </cell>
          <cell r="B13298" t="str">
            <v>JARDIN DE NIÑOS</v>
          </cell>
          <cell r="C13298" t="str">
            <v>URUACHI</v>
          </cell>
          <cell r="D13298" t="str">
            <v>ORISIVO</v>
          </cell>
        </row>
        <row r="13299">
          <cell r="A13299" t="str">
            <v>08KJN1168V</v>
          </cell>
          <cell r="B13299" t="str">
            <v>JARDIN DE NIÑOS</v>
          </cell>
          <cell r="C13299" t="str">
            <v>URUACHI</v>
          </cell>
          <cell r="D13299" t="str">
            <v>EL RANCHITO</v>
          </cell>
        </row>
        <row r="13300">
          <cell r="A13300" t="str">
            <v>08KJN1141O</v>
          </cell>
          <cell r="B13300" t="str">
            <v>PREESCOLAR COMUNITARIO</v>
          </cell>
          <cell r="C13300" t="str">
            <v>CHINIPAS</v>
          </cell>
          <cell r="D13300" t="str">
            <v>LA LOMA</v>
          </cell>
        </row>
        <row r="13301">
          <cell r="A13301" t="str">
            <v>08KJN1143M</v>
          </cell>
          <cell r="B13301" t="str">
            <v>JARDIN DE NIÑOS</v>
          </cell>
          <cell r="C13301" t="str">
            <v>GUACHOCHI</v>
          </cell>
          <cell r="D13301" t="str">
            <v>NINGUNO AEROPUERTO</v>
          </cell>
        </row>
        <row r="13302">
          <cell r="A13302" t="str">
            <v>08KJN1170J</v>
          </cell>
          <cell r="B13302" t="str">
            <v>JARDIN DE NIÑOS</v>
          </cell>
          <cell r="C13302" t="str">
            <v>GUADALUPE Y CALVO</v>
          </cell>
          <cell r="D13302" t="str">
            <v>ARROYO DEL AGUA</v>
          </cell>
        </row>
        <row r="13303">
          <cell r="A13303" t="str">
            <v>08KJN1175E</v>
          </cell>
          <cell r="B13303" t="str">
            <v>JARDIN DE NIÑOS</v>
          </cell>
          <cell r="C13303" t="str">
            <v>MORELOS</v>
          </cell>
          <cell r="D13303" t="str">
            <v>LAS CUEVAS</v>
          </cell>
        </row>
        <row r="13304">
          <cell r="A13304" t="str">
            <v>08KJN1177C</v>
          </cell>
          <cell r="B13304" t="str">
            <v>JARDIN DE NIÑOS</v>
          </cell>
          <cell r="C13304" t="str">
            <v>OCAMPO</v>
          </cell>
          <cell r="D13304" t="str">
            <v>RANCHO EL COLORADO</v>
          </cell>
        </row>
        <row r="13305">
          <cell r="A13305" t="str">
            <v>08KJN1178B</v>
          </cell>
          <cell r="B13305" t="str">
            <v>JARDIN DE NIÑOS</v>
          </cell>
          <cell r="C13305" t="str">
            <v>URIQUE</v>
          </cell>
          <cell r="D13305" t="str">
            <v>UBIRACHI URIBACHI</v>
          </cell>
        </row>
        <row r="13306">
          <cell r="A13306" t="str">
            <v>08KJN1179A</v>
          </cell>
          <cell r="B13306" t="str">
            <v>JARDIN DE NIÑOS</v>
          </cell>
          <cell r="C13306" t="str">
            <v>URUACHI</v>
          </cell>
          <cell r="D13306" t="str">
            <v>CELAYNA</v>
          </cell>
        </row>
        <row r="13307">
          <cell r="A13307" t="str">
            <v>08KJN1125X</v>
          </cell>
          <cell r="B13307" t="str">
            <v>PREESCOLAR COMUNITARIO</v>
          </cell>
          <cell r="C13307" t="str">
            <v>AHUMADA</v>
          </cell>
          <cell r="D13307" t="str">
            <v>CHIVATITO</v>
          </cell>
        </row>
        <row r="13308">
          <cell r="A13308" t="str">
            <v>08KJN1121A</v>
          </cell>
          <cell r="B13308" t="str">
            <v>JARDIN DE NIÑOS</v>
          </cell>
          <cell r="C13308" t="str">
            <v>GUAZAPARES</v>
          </cell>
          <cell r="D13308" t="str">
            <v>NACARARE</v>
          </cell>
        </row>
        <row r="13309">
          <cell r="A13309" t="str">
            <v>08KJN1127V</v>
          </cell>
          <cell r="B13309" t="str">
            <v>JARDIN DE NIÑOS</v>
          </cell>
          <cell r="C13309" t="str">
            <v>CHIHUAHUA</v>
          </cell>
          <cell r="D13309" t="str">
            <v>SIERRA AZUL LA COLORADA</v>
          </cell>
        </row>
        <row r="13310">
          <cell r="A13310" t="str">
            <v>08KJN1128U</v>
          </cell>
          <cell r="B13310" t="str">
            <v>JARDIN DE NIÑOS</v>
          </cell>
          <cell r="C13310" t="str">
            <v>CHIHUAHUA</v>
          </cell>
          <cell r="D13310" t="str">
            <v>LA VIRGEN RANCHO DE MENDOZA</v>
          </cell>
        </row>
        <row r="13311">
          <cell r="A13311" t="str">
            <v>08KJN1129T</v>
          </cell>
          <cell r="B13311" t="str">
            <v>JARDIN DE NIÑOS</v>
          </cell>
          <cell r="C13311" t="str">
            <v>CUAUHTEMOC</v>
          </cell>
          <cell r="D13311" t="str">
            <v>LA UNION CAMPESINA</v>
          </cell>
        </row>
        <row r="13312">
          <cell r="A13312" t="str">
            <v>08KJN1130I</v>
          </cell>
          <cell r="B13312" t="str">
            <v>JARDIN DE NIÑOS</v>
          </cell>
          <cell r="C13312" t="str">
            <v>MATACHI</v>
          </cell>
          <cell r="D13312" t="str">
            <v>TEJOLOCACHI</v>
          </cell>
        </row>
        <row r="13313">
          <cell r="A13313" t="str">
            <v>08KJN1131H</v>
          </cell>
          <cell r="B13313" t="str">
            <v>JARDIN DE NIÑOS</v>
          </cell>
          <cell r="C13313" t="str">
            <v>MADERA</v>
          </cell>
          <cell r="D13313" t="str">
            <v>EL ALAMILLO</v>
          </cell>
        </row>
        <row r="13314">
          <cell r="A13314" t="str">
            <v>08KJN1132G</v>
          </cell>
          <cell r="B13314" t="str">
            <v>JARDIN DE NIÑOS</v>
          </cell>
          <cell r="C13314" t="str">
            <v>MADERA</v>
          </cell>
          <cell r="D13314" t="str">
            <v>DOLORES MINERAL DE DOLORES</v>
          </cell>
        </row>
        <row r="13315">
          <cell r="A13315" t="str">
            <v>08KJN1118N</v>
          </cell>
          <cell r="B13315" t="str">
            <v>PREESCOLAR COMUNITARIO</v>
          </cell>
          <cell r="C13315" t="str">
            <v>GUERRERO</v>
          </cell>
          <cell r="D13315" t="str">
            <v>EJIDO CONSTITUCION LA TINAJA</v>
          </cell>
        </row>
        <row r="13316">
          <cell r="A13316" t="str">
            <v>08KJN1265X</v>
          </cell>
          <cell r="B13316" t="str">
            <v>PREESCOLAR COMUNITARIO</v>
          </cell>
          <cell r="C13316" t="str">
            <v>OJINAGA</v>
          </cell>
          <cell r="D13316" t="str">
            <v>EL OASIS</v>
          </cell>
        </row>
        <row r="13317">
          <cell r="A13317" t="str">
            <v>08KJN1260B</v>
          </cell>
          <cell r="B13317" t="str">
            <v>JARDIN DE NIÑOS</v>
          </cell>
          <cell r="C13317" t="str">
            <v>GUADALUPE Y CALVO</v>
          </cell>
          <cell r="D13317" t="str">
            <v>EL CARNERITO</v>
          </cell>
        </row>
        <row r="13318">
          <cell r="A13318" t="str">
            <v>08KJN1262Z</v>
          </cell>
          <cell r="B13318" t="str">
            <v>JARDIN DE NIÑOS</v>
          </cell>
          <cell r="C13318" t="str">
            <v>GUERRERO</v>
          </cell>
          <cell r="D13318" t="str">
            <v>PICHACHI</v>
          </cell>
        </row>
        <row r="13319">
          <cell r="A13319" t="str">
            <v>08KJN1261A</v>
          </cell>
          <cell r="B13319" t="str">
            <v>JARDIN DE NIÑOS</v>
          </cell>
          <cell r="C13319" t="str">
            <v>CHINIPAS</v>
          </cell>
          <cell r="D13319" t="str">
            <v>BORIEGACHI</v>
          </cell>
        </row>
        <row r="13320">
          <cell r="A13320" t="str">
            <v>08KJN1274E</v>
          </cell>
          <cell r="B13320" t="str">
            <v>JARDIN DE NIÑOS</v>
          </cell>
          <cell r="C13320" t="str">
            <v>BACHINIVA</v>
          </cell>
          <cell r="D13320" t="str">
            <v>AGUA FRIA</v>
          </cell>
        </row>
        <row r="13321">
          <cell r="A13321" t="str">
            <v>08KJN1275D</v>
          </cell>
          <cell r="B13321" t="str">
            <v>JARDIN DE NIÑOS</v>
          </cell>
          <cell r="C13321" t="str">
            <v>BALLEZA</v>
          </cell>
          <cell r="D13321" t="str">
            <v>NINGUNO</v>
          </cell>
        </row>
        <row r="13322">
          <cell r="A13322" t="str">
            <v>08KJN1277B</v>
          </cell>
          <cell r="B13322" t="str">
            <v>JARDIN DE NIÑOS</v>
          </cell>
          <cell r="C13322" t="str">
            <v>URIQUE</v>
          </cell>
          <cell r="D13322" t="str">
            <v>MESA DEL CONEJO</v>
          </cell>
        </row>
        <row r="13323">
          <cell r="A13323" t="str">
            <v>08KJN1279Z</v>
          </cell>
          <cell r="B13323" t="str">
            <v>JARDIN DE NIÑOS</v>
          </cell>
          <cell r="C13323" t="str">
            <v>GUERRERO</v>
          </cell>
          <cell r="D13323" t="str">
            <v>LA LUCIANA</v>
          </cell>
        </row>
        <row r="13324">
          <cell r="A13324" t="str">
            <v>08KJN1278A</v>
          </cell>
          <cell r="B13324" t="str">
            <v>PREESCOLAR COMUNITARIO</v>
          </cell>
          <cell r="C13324" t="str">
            <v>URIQUE</v>
          </cell>
          <cell r="D13324" t="str">
            <v>RINCON DE SEGORACHI</v>
          </cell>
        </row>
        <row r="13325">
          <cell r="A13325" t="str">
            <v>08KJN1280P</v>
          </cell>
          <cell r="B13325" t="str">
            <v>PREESCOLAR COMUNITARIO</v>
          </cell>
          <cell r="C13325" t="str">
            <v>AHUMADA</v>
          </cell>
          <cell r="D13325" t="str">
            <v>LAS TUNAS</v>
          </cell>
        </row>
        <row r="13326">
          <cell r="A13326" t="str">
            <v>08KJN1253S</v>
          </cell>
          <cell r="B13326" t="str">
            <v>JARDIN DE NIÑOS</v>
          </cell>
          <cell r="C13326" t="str">
            <v>GUADALUPE Y CALVO</v>
          </cell>
          <cell r="D13326" t="str">
            <v>CACALOTE DE ABAJO</v>
          </cell>
        </row>
        <row r="13327">
          <cell r="A13327" t="str">
            <v>08KJN1255Q</v>
          </cell>
          <cell r="B13327" t="str">
            <v>JARDIN DE NIÑOS</v>
          </cell>
          <cell r="C13327" t="str">
            <v>GUADALUPE Y CALVO</v>
          </cell>
          <cell r="D13327" t="str">
            <v>CACALOTE DE ARRIBA</v>
          </cell>
        </row>
        <row r="13328">
          <cell r="A13328" t="str">
            <v>08KJN1254R</v>
          </cell>
          <cell r="B13328" t="str">
            <v>JARDIN DE NIÑOS</v>
          </cell>
          <cell r="C13328" t="str">
            <v>GUADALUPE Y CALVO</v>
          </cell>
          <cell r="D13328" t="str">
            <v>CACALOTE DE ARRIBA</v>
          </cell>
        </row>
        <row r="13329">
          <cell r="A13329" t="str">
            <v>08KJN1266W</v>
          </cell>
          <cell r="B13329" t="str">
            <v>PREESCOLAR COMUNITARIO</v>
          </cell>
          <cell r="C13329" t="str">
            <v>TEMOSACHIC</v>
          </cell>
          <cell r="D13329" t="str">
            <v>LA POSTA</v>
          </cell>
        </row>
        <row r="13330">
          <cell r="A13330" t="str">
            <v>08KJN1267V</v>
          </cell>
          <cell r="B13330" t="str">
            <v>JARDIN DE NIÑOS</v>
          </cell>
          <cell r="C13330" t="str">
            <v>URIQUE</v>
          </cell>
          <cell r="D13330" t="str">
            <v>AGUA CALIENTE</v>
          </cell>
        </row>
        <row r="13331">
          <cell r="A13331" t="str">
            <v>08KJN1268U</v>
          </cell>
          <cell r="B13331" t="str">
            <v>JARDIN DE NIÑOS</v>
          </cell>
          <cell r="C13331" t="str">
            <v>URIQUE</v>
          </cell>
          <cell r="D13331" t="str">
            <v>BOCA DEL ARROYO DE LA HIGUERA</v>
          </cell>
        </row>
        <row r="13332">
          <cell r="A13332" t="str">
            <v>08KJN1269T</v>
          </cell>
          <cell r="B13332" t="str">
            <v>JARDIN DE NIÑOS</v>
          </cell>
          <cell r="C13332" t="str">
            <v>URIQUE</v>
          </cell>
          <cell r="D13332" t="str">
            <v>PIE DE LA CUESTA</v>
          </cell>
        </row>
        <row r="13333">
          <cell r="A13333" t="str">
            <v>08KJN1270I</v>
          </cell>
          <cell r="B13333" t="str">
            <v>JARDIN DE NIÑOS</v>
          </cell>
          <cell r="C13333" t="str">
            <v>URIQUE</v>
          </cell>
          <cell r="D13333" t="str">
            <v>EL REBAJE</v>
          </cell>
        </row>
        <row r="13334">
          <cell r="A13334" t="str">
            <v>08KNM0029K</v>
          </cell>
          <cell r="B13334" t="str">
            <v>PREESCOLAR PARA NIOS MIGRANTES</v>
          </cell>
          <cell r="C13334" t="str">
            <v>DELICIAS</v>
          </cell>
          <cell r="D13334" t="str">
            <v>COLONIA NICOLAS BRAVO KILOMETRO NOVENTA Y DOS</v>
          </cell>
        </row>
        <row r="13335">
          <cell r="A13335" t="str">
            <v>08KJN1257O</v>
          </cell>
          <cell r="B13335" t="str">
            <v>JARDIN DE NIÑOS</v>
          </cell>
          <cell r="C13335" t="str">
            <v>GUADALUPE Y CALVO</v>
          </cell>
          <cell r="D13335" t="str">
            <v>LA SIERRITA</v>
          </cell>
        </row>
        <row r="13336">
          <cell r="A13336" t="str">
            <v>08KJN1252T</v>
          </cell>
          <cell r="B13336" t="str">
            <v>JARDIN DE NIÑOS</v>
          </cell>
          <cell r="C13336" t="str">
            <v>GUACHOCHI</v>
          </cell>
          <cell r="D13336" t="str">
            <v>MESA DEL OCOTE</v>
          </cell>
        </row>
        <row r="13337">
          <cell r="A13337" t="str">
            <v>08KJN1259M</v>
          </cell>
          <cell r="B13337" t="str">
            <v>JARDIN DE NIÑOS</v>
          </cell>
          <cell r="C13337" t="str">
            <v>GUADALUPE Y CALVO</v>
          </cell>
          <cell r="D13337" t="str">
            <v>LA MATANZA</v>
          </cell>
        </row>
        <row r="13338">
          <cell r="A13338" t="str">
            <v>08KJN1246I</v>
          </cell>
          <cell r="B13338" t="str">
            <v>JARDIN DE NIÑOS</v>
          </cell>
          <cell r="C13338" t="str">
            <v>BATOPILAS</v>
          </cell>
          <cell r="D13338" t="str">
            <v>BACUSEACHI</v>
          </cell>
        </row>
        <row r="13339">
          <cell r="A13339" t="str">
            <v>08KJN1249F</v>
          </cell>
          <cell r="B13339" t="str">
            <v>JARDIN DE NIÑOS</v>
          </cell>
          <cell r="C13339" t="str">
            <v>CARICHI</v>
          </cell>
          <cell r="D13339" t="str">
            <v>EL PAPALOTE</v>
          </cell>
        </row>
        <row r="13340">
          <cell r="A13340" t="str">
            <v>08KJN1245J</v>
          </cell>
          <cell r="B13340" t="str">
            <v>JARDIN DE NIÑOS</v>
          </cell>
          <cell r="C13340" t="str">
            <v>BALLEZA</v>
          </cell>
          <cell r="D13340" t="str">
            <v>SAN CARLOS</v>
          </cell>
        </row>
        <row r="13341">
          <cell r="A13341" t="str">
            <v>08KJN1244K</v>
          </cell>
          <cell r="B13341" t="str">
            <v>JARDIN DE NIÑOS</v>
          </cell>
          <cell r="C13341" t="str">
            <v>BALLEZA</v>
          </cell>
          <cell r="D13341" t="str">
            <v>EL AGUAJE</v>
          </cell>
        </row>
        <row r="13342">
          <cell r="A13342" t="str">
            <v>08KJN1248G</v>
          </cell>
          <cell r="B13342" t="str">
            <v>PREESCOLAR COMUNITARIO</v>
          </cell>
          <cell r="C13342" t="str">
            <v>BOCOYNA</v>
          </cell>
          <cell r="D13342" t="str">
            <v>SAGOACHI</v>
          </cell>
        </row>
        <row r="13343">
          <cell r="A13343" t="str">
            <v>08KJN1247H</v>
          </cell>
          <cell r="B13343" t="str">
            <v>PREESCOLAR COMUNITARIO</v>
          </cell>
          <cell r="C13343" t="str">
            <v>BOCOYNA</v>
          </cell>
          <cell r="D13343" t="str">
            <v>RECAYNA</v>
          </cell>
        </row>
        <row r="13344">
          <cell r="A13344" t="str">
            <v>08KJN1251U</v>
          </cell>
          <cell r="B13344" t="str">
            <v>JARDIN DE NIÑOS</v>
          </cell>
          <cell r="C13344" t="str">
            <v>GUACHOCHI</v>
          </cell>
          <cell r="D13344" t="str">
            <v>ROCHEACHI</v>
          </cell>
        </row>
        <row r="13345">
          <cell r="A13345" t="str">
            <v>08KNM0032Y</v>
          </cell>
          <cell r="B13345" t="str">
            <v>PREESCOLAR PARA NIÑOS MIGRANTES</v>
          </cell>
          <cell r="C13345" t="str">
            <v>ROSALES</v>
          </cell>
          <cell r="D13345" t="str">
            <v>LA GARITA</v>
          </cell>
        </row>
        <row r="13346">
          <cell r="A13346" t="str">
            <v>08KJN1283M</v>
          </cell>
          <cell r="B13346" t="str">
            <v>JARDIN DE NIÑOS</v>
          </cell>
          <cell r="C13346" t="str">
            <v>MORIS</v>
          </cell>
          <cell r="D13346" t="str">
            <v>CAMPO AMERICANO</v>
          </cell>
        </row>
        <row r="13347">
          <cell r="A13347" t="str">
            <v>08KNM0030Z</v>
          </cell>
          <cell r="B13347" t="str">
            <v>PREESCOLAR PARA NIÑOS MIGRANTES</v>
          </cell>
          <cell r="C13347" t="str">
            <v>CAMARGO</v>
          </cell>
          <cell r="D13347" t="str">
            <v>SAN ANTONIO</v>
          </cell>
        </row>
        <row r="13348">
          <cell r="A13348" t="str">
            <v>08KJN1299N</v>
          </cell>
          <cell r="B13348" t="str">
            <v>PREESCOLAR COMUNITARIO</v>
          </cell>
          <cell r="C13348" t="str">
            <v>GUACHOCHI</v>
          </cell>
          <cell r="D13348" t="str">
            <v>ARROYO DE GUALAYNA</v>
          </cell>
        </row>
        <row r="13349">
          <cell r="A13349" t="str">
            <v>08KJN1302K</v>
          </cell>
          <cell r="B13349" t="str">
            <v>JARDIN DE NIÑOS</v>
          </cell>
          <cell r="C13349" t="str">
            <v>MORIS</v>
          </cell>
          <cell r="D13349" t="str">
            <v>DOS HERMANOS</v>
          </cell>
        </row>
        <row r="13350">
          <cell r="A13350" t="str">
            <v>08KJN1303J</v>
          </cell>
          <cell r="B13350" t="str">
            <v>JARDIN DE NIÑOS</v>
          </cell>
          <cell r="C13350" t="str">
            <v>URUACHI</v>
          </cell>
          <cell r="D13350" t="str">
            <v>CHAGAYVO</v>
          </cell>
        </row>
        <row r="13351">
          <cell r="A13351" t="str">
            <v>08KJN1304I</v>
          </cell>
          <cell r="B13351" t="str">
            <v>JARDIN DE NIÑOS</v>
          </cell>
          <cell r="C13351" t="str">
            <v>TEMOSACHIC</v>
          </cell>
          <cell r="D13351" t="str">
            <v>SEHUE</v>
          </cell>
        </row>
        <row r="13352">
          <cell r="A13352" t="str">
            <v>08KJN1305H</v>
          </cell>
          <cell r="B13352" t="str">
            <v>PREESCOLAR COMUNITARIO</v>
          </cell>
          <cell r="C13352" t="str">
            <v>TEMOSACHIC</v>
          </cell>
          <cell r="D13352" t="str">
            <v>LA SALITRERA</v>
          </cell>
        </row>
        <row r="13353">
          <cell r="A13353" t="str">
            <v>08KJN1286J</v>
          </cell>
          <cell r="B13353" t="str">
            <v>PREESCOLAR COMUNITARIO</v>
          </cell>
          <cell r="C13353" t="str">
            <v>MORELOS</v>
          </cell>
          <cell r="D13353" t="str">
            <v>EL ALISO</v>
          </cell>
        </row>
        <row r="13354">
          <cell r="A13354" t="str">
            <v>08KJN1285K</v>
          </cell>
          <cell r="B13354" t="str">
            <v>JARDIN DE NIÑOS</v>
          </cell>
          <cell r="C13354" t="str">
            <v>GUACHOCHI</v>
          </cell>
          <cell r="D13354" t="str">
            <v>RURACHI</v>
          </cell>
        </row>
        <row r="13355">
          <cell r="A13355" t="str">
            <v>08KJN1287I</v>
          </cell>
          <cell r="B13355" t="str">
            <v>JARDIN DE NIÑOS</v>
          </cell>
          <cell r="C13355" t="str">
            <v>CARICHI</v>
          </cell>
          <cell r="D13355" t="str">
            <v>COLONIA BUENAVISTA</v>
          </cell>
        </row>
        <row r="13356">
          <cell r="A13356" t="str">
            <v>08KJN1288H</v>
          </cell>
          <cell r="B13356" t="str">
            <v>JARDIN DE NIÑOS</v>
          </cell>
          <cell r="C13356" t="str">
            <v>MADERA</v>
          </cell>
          <cell r="D13356" t="str">
            <v>MESA DEL GARABATO</v>
          </cell>
        </row>
        <row r="13357">
          <cell r="A13357" t="str">
            <v>08KJN1289G</v>
          </cell>
          <cell r="B13357" t="str">
            <v>JARDIN DE NIÑOS</v>
          </cell>
          <cell r="C13357" t="str">
            <v>DR. BELISARIO DOMINGUEZ</v>
          </cell>
          <cell r="D13357" t="str">
            <v>CIENEGA DE LOYA</v>
          </cell>
        </row>
        <row r="13358">
          <cell r="A13358" t="str">
            <v>08KJN1290W</v>
          </cell>
          <cell r="B13358" t="str">
            <v>PREESCOLAR COMUNITARIO</v>
          </cell>
          <cell r="C13358" t="str">
            <v>GUADALUPE Y CALVO</v>
          </cell>
          <cell r="D13358" t="str">
            <v>LA MANGA</v>
          </cell>
        </row>
        <row r="13359">
          <cell r="A13359" t="str">
            <v>08KJN1291V</v>
          </cell>
          <cell r="B13359" t="str">
            <v>PREESCOLAR COMUNITARIO</v>
          </cell>
          <cell r="C13359" t="str">
            <v>GUADALUPE Y CALVO</v>
          </cell>
          <cell r="D13359" t="str">
            <v>ALGARROBAS</v>
          </cell>
        </row>
        <row r="13360">
          <cell r="A13360" t="str">
            <v>08KJN1292U</v>
          </cell>
          <cell r="B13360" t="str">
            <v>PREESCOLAR COMUNITARIO</v>
          </cell>
          <cell r="C13360" t="str">
            <v>GUADALUPE Y CALVO</v>
          </cell>
          <cell r="D13360" t="str">
            <v>BORREGOS QUEMADOS</v>
          </cell>
        </row>
        <row r="13361">
          <cell r="A13361" t="str">
            <v>08KJN1293T</v>
          </cell>
          <cell r="B13361" t="str">
            <v>JARDIN DE NIÑOS</v>
          </cell>
          <cell r="C13361" t="str">
            <v>GUADALUPE Y CALVO</v>
          </cell>
          <cell r="D13361" t="str">
            <v>SANTA ROSALIA DE CARRIZAL</v>
          </cell>
        </row>
        <row r="13362">
          <cell r="A13362" t="str">
            <v>08KJN1294S</v>
          </cell>
          <cell r="B13362" t="str">
            <v>JARDIN DE NIÑOS</v>
          </cell>
          <cell r="C13362" t="str">
            <v>GUADALUPE Y CALVO</v>
          </cell>
          <cell r="D13362" t="str">
            <v>TIGRE DE SAN RAFAEL RINCON DEL TIGRE</v>
          </cell>
        </row>
        <row r="13363">
          <cell r="A13363" t="str">
            <v>08KJN1227U</v>
          </cell>
          <cell r="B13363" t="str">
            <v>JARDIN DE NIÑOS</v>
          </cell>
          <cell r="C13363" t="str">
            <v>GUADALUPE Y CALVO</v>
          </cell>
          <cell r="D13363" t="str">
            <v>ARROYO DE SAN ANDRES</v>
          </cell>
        </row>
        <row r="13364">
          <cell r="A13364" t="str">
            <v>08KJN1228T</v>
          </cell>
          <cell r="B13364" t="str">
            <v>JARDIN DE NIÑOS</v>
          </cell>
          <cell r="C13364" t="str">
            <v>GUAZAPARES</v>
          </cell>
          <cell r="D13364" t="str">
            <v>SANTA MATILDE</v>
          </cell>
        </row>
        <row r="13365">
          <cell r="A13365" t="str">
            <v>08KJN1229S</v>
          </cell>
          <cell r="B13365" t="str">
            <v>JARDIN DE NIÑOS</v>
          </cell>
          <cell r="C13365" t="str">
            <v>GRAN MORELOS</v>
          </cell>
          <cell r="D13365" t="str">
            <v>TRES OJITOS</v>
          </cell>
        </row>
        <row r="13366">
          <cell r="A13366" t="str">
            <v>08KJN1224X</v>
          </cell>
          <cell r="B13366" t="str">
            <v>PREESCOLAR COMUNITARIO</v>
          </cell>
          <cell r="C13366" t="str">
            <v>GUADALUPE Y CALVO</v>
          </cell>
          <cell r="D13366" t="str">
            <v>TOHAYANA</v>
          </cell>
        </row>
        <row r="13367">
          <cell r="A13367" t="str">
            <v>08KJN1225W</v>
          </cell>
          <cell r="B13367" t="str">
            <v>JARDIN DE NIÑOS</v>
          </cell>
          <cell r="C13367" t="str">
            <v>OJINAGA</v>
          </cell>
          <cell r="D13367" t="str">
            <v>SAN FRANCISCO</v>
          </cell>
        </row>
        <row r="13368">
          <cell r="A13368" t="str">
            <v>08KJN1226V</v>
          </cell>
          <cell r="B13368" t="str">
            <v>JARDIN DE NIÑOS</v>
          </cell>
          <cell r="C13368" t="str">
            <v>URIQUE</v>
          </cell>
          <cell r="D13368" t="str">
            <v>CAPULIN VERDE</v>
          </cell>
        </row>
        <row r="13369">
          <cell r="A13369" t="str">
            <v>08KJN1236B</v>
          </cell>
          <cell r="B13369" t="str">
            <v>JARDIN DE NIÑOS</v>
          </cell>
          <cell r="C13369" t="str">
            <v>URIQUE</v>
          </cell>
          <cell r="D13369" t="str">
            <v>LA PINOSA</v>
          </cell>
        </row>
        <row r="13370">
          <cell r="A13370" t="str">
            <v>08KJN1223Y</v>
          </cell>
          <cell r="B13370" t="str">
            <v>JARDIN DE NIÑOS</v>
          </cell>
          <cell r="C13370" t="str">
            <v>MADERA</v>
          </cell>
          <cell r="D13370" t="str">
            <v>EL ANCLA</v>
          </cell>
        </row>
        <row r="13371">
          <cell r="A13371" t="str">
            <v>08KJN1240O</v>
          </cell>
          <cell r="B13371" t="str">
            <v>JARDIN DE NIÑOS</v>
          </cell>
          <cell r="C13371" t="str">
            <v>CHINIPAS</v>
          </cell>
          <cell r="D13371" t="str">
            <v>EL TRIGO DE RUSSO EL TRIGO</v>
          </cell>
        </row>
        <row r="13372">
          <cell r="A13372" t="str">
            <v>08KJN1238Z</v>
          </cell>
          <cell r="B13372" t="str">
            <v>PREESCOLAR COMUNITARIO</v>
          </cell>
          <cell r="C13372" t="str">
            <v>GUADALUPE Y CALVO</v>
          </cell>
          <cell r="D13372" t="str">
            <v>PUERTO BLANCO</v>
          </cell>
        </row>
        <row r="13373">
          <cell r="A13373" t="str">
            <v>08KJN1239Z</v>
          </cell>
          <cell r="B13373" t="str">
            <v>JARDIN DE NIÑOS</v>
          </cell>
          <cell r="C13373" t="str">
            <v>NAMIQUIPA</v>
          </cell>
          <cell r="D13373" t="str">
            <v>LA GUAJOLOTA</v>
          </cell>
        </row>
        <row r="13374">
          <cell r="A13374" t="str">
            <v>08KNM0027M</v>
          </cell>
          <cell r="B13374" t="str">
            <v>PREESCOLAR PARA NIÑOS MIGRANTES</v>
          </cell>
          <cell r="C13374" t="str">
            <v>JIMENEZ</v>
          </cell>
          <cell r="D13374" t="str">
            <v>SAN MIGUEL</v>
          </cell>
        </row>
        <row r="13375">
          <cell r="A13375" t="str">
            <v>08KJN1235C</v>
          </cell>
          <cell r="B13375" t="str">
            <v>PREESCOLAR COMUNITARIO</v>
          </cell>
          <cell r="C13375" t="str">
            <v>GUADALUPE Y CALVO</v>
          </cell>
          <cell r="D13375" t="str">
            <v>MESA DEL RIITO</v>
          </cell>
        </row>
        <row r="13376">
          <cell r="A13376" t="str">
            <v>08KNM0028L</v>
          </cell>
          <cell r="B13376" t="str">
            <v>PREESCOLAR PARA NIÑOS MIGRANTES</v>
          </cell>
          <cell r="C13376" t="str">
            <v>DELICIAS</v>
          </cell>
          <cell r="D13376" t="str">
            <v>COLONIA MORELOS CUATRO VIENTOS</v>
          </cell>
        </row>
        <row r="13377">
          <cell r="A13377" t="str">
            <v>08KJN1366V</v>
          </cell>
          <cell r="B13377" t="str">
            <v>JARDIN DE NIÑOS</v>
          </cell>
          <cell r="C13377" t="str">
            <v>GUADALUPE Y CALVO</v>
          </cell>
          <cell r="D13377" t="str">
            <v>GALEANA</v>
          </cell>
        </row>
        <row r="13378">
          <cell r="A13378" t="str">
            <v>08KJN1363Y</v>
          </cell>
          <cell r="B13378" t="str">
            <v>JARDIN DE NIÑOS</v>
          </cell>
          <cell r="C13378" t="str">
            <v>GUADALUPE Y CALVO</v>
          </cell>
          <cell r="D13378" t="str">
            <v>LA SOLEDAD</v>
          </cell>
        </row>
        <row r="13379">
          <cell r="A13379" t="str">
            <v>08KJN1364X</v>
          </cell>
          <cell r="B13379" t="str">
            <v>PREESCOLAR COMUNITARIO</v>
          </cell>
          <cell r="C13379" t="str">
            <v>BATOPILAS</v>
          </cell>
          <cell r="D13379" t="str">
            <v>MESA DE EGUIZ</v>
          </cell>
        </row>
        <row r="13380">
          <cell r="A13380" t="str">
            <v>08KJN1360A</v>
          </cell>
          <cell r="B13380" t="str">
            <v>JARDIN DE NIÑOS AULA COMPARTIDA</v>
          </cell>
          <cell r="C13380" t="str">
            <v>MADERA</v>
          </cell>
          <cell r="D13380" t="str">
            <v>COLONIA ALAMILLO</v>
          </cell>
        </row>
        <row r="13381">
          <cell r="A13381" t="str">
            <v>08KJN1358M</v>
          </cell>
          <cell r="B13381" t="str">
            <v>JARDIN DE NIÑOS</v>
          </cell>
          <cell r="C13381" t="str">
            <v>URUACHI</v>
          </cell>
          <cell r="D13381" t="str">
            <v>ROCOROYVO</v>
          </cell>
        </row>
        <row r="13382">
          <cell r="A13382" t="str">
            <v>08KJN1359L</v>
          </cell>
          <cell r="B13382" t="str">
            <v>JARDIN DE NIÑOS</v>
          </cell>
          <cell r="C13382" t="str">
            <v>URIQUE</v>
          </cell>
          <cell r="D13382" t="str">
            <v>DIVISADERO GALLEGO</v>
          </cell>
        </row>
        <row r="13383">
          <cell r="A13383" t="str">
            <v>08KJN1356O</v>
          </cell>
          <cell r="B13383" t="str">
            <v>PREESCOLAR COMUNITARIO</v>
          </cell>
          <cell r="C13383" t="str">
            <v>URIQUE</v>
          </cell>
          <cell r="D13383" t="str">
            <v>HUITOSACHI</v>
          </cell>
        </row>
        <row r="13384">
          <cell r="A13384" t="str">
            <v>08KJN1355P</v>
          </cell>
          <cell r="B13384" t="str">
            <v>JARDIN DE NIÑOS</v>
          </cell>
          <cell r="C13384" t="str">
            <v>GUERRERO</v>
          </cell>
          <cell r="D13384" t="str">
            <v>CEBOLLAS</v>
          </cell>
        </row>
        <row r="13385">
          <cell r="A13385" t="str">
            <v>08KJN1338Z</v>
          </cell>
          <cell r="B13385" t="str">
            <v>PREESCOLAR COMUNITARIO</v>
          </cell>
          <cell r="C13385" t="str">
            <v>MORIS</v>
          </cell>
          <cell r="D13385" t="str">
            <v>EL SAUCITO DE BELTRAN</v>
          </cell>
        </row>
        <row r="13386">
          <cell r="A13386" t="str">
            <v>08KJN1339Y</v>
          </cell>
          <cell r="B13386" t="str">
            <v>PREESCOLAR COMUNITARIO</v>
          </cell>
          <cell r="C13386" t="str">
            <v>MORIS</v>
          </cell>
          <cell r="D13386" t="str">
            <v>LA OTRA BANDA</v>
          </cell>
        </row>
        <row r="13387">
          <cell r="A13387" t="str">
            <v>08KJN1340N</v>
          </cell>
          <cell r="B13387" t="str">
            <v>PREESCOLAR COMUNITARIO</v>
          </cell>
          <cell r="C13387" t="str">
            <v>OCAMPO</v>
          </cell>
          <cell r="D13387" t="str">
            <v>LA HUERTA TOLANO</v>
          </cell>
        </row>
        <row r="13388">
          <cell r="A13388" t="str">
            <v>08KJN1341M</v>
          </cell>
          <cell r="B13388" t="str">
            <v>PREESCOLAR COMUNITARIO</v>
          </cell>
          <cell r="C13388" t="str">
            <v>TEMOSACHIC</v>
          </cell>
          <cell r="D13388" t="str">
            <v>LA GUAJOLOTA</v>
          </cell>
        </row>
        <row r="13389">
          <cell r="A13389" t="str">
            <v>08KJN1342L</v>
          </cell>
          <cell r="B13389" t="str">
            <v>PREESCOLAR COMUNITARIO</v>
          </cell>
          <cell r="C13389" t="str">
            <v>TEMOSACHIC</v>
          </cell>
          <cell r="D13389" t="str">
            <v>TOSANACHI</v>
          </cell>
        </row>
        <row r="13390">
          <cell r="A13390" t="str">
            <v>08KJN1343K</v>
          </cell>
          <cell r="B13390" t="str">
            <v>PREESCOLAR COMUNITARIO</v>
          </cell>
          <cell r="C13390" t="str">
            <v>URUACHI</v>
          </cell>
          <cell r="D13390" t="str">
            <v>CORREGIDORA DE ABAJO LA FINCA</v>
          </cell>
        </row>
        <row r="13391">
          <cell r="A13391" t="str">
            <v>08KJN1334C</v>
          </cell>
          <cell r="B13391" t="str">
            <v>PREESCOLAR COMUNITARIO</v>
          </cell>
          <cell r="C13391" t="str">
            <v>MADERA</v>
          </cell>
          <cell r="D13391" t="str">
            <v>LAS ESPUELAS</v>
          </cell>
        </row>
        <row r="13392">
          <cell r="A13392" t="str">
            <v>08KJN1335B</v>
          </cell>
          <cell r="B13392" t="str">
            <v>PREESCOLAR COMUNITARIO</v>
          </cell>
          <cell r="C13392" t="str">
            <v>MORELOS</v>
          </cell>
          <cell r="D13392" t="str">
            <v>EL CHAPOTE</v>
          </cell>
        </row>
        <row r="13393">
          <cell r="A13393" t="str">
            <v>08KNM0037T</v>
          </cell>
          <cell r="B13393" t="str">
            <v>PREESCOLAR PARA NIÑOS MIGRANTES</v>
          </cell>
          <cell r="C13393" t="str">
            <v>ROSALES</v>
          </cell>
          <cell r="D13393" t="str">
            <v>RANCHO GALLEGOS</v>
          </cell>
        </row>
        <row r="13394">
          <cell r="A13394" t="str">
            <v>08KJN1349E</v>
          </cell>
          <cell r="B13394" t="str">
            <v>PREESCOLAR COMUNITARIO</v>
          </cell>
          <cell r="C13394" t="str">
            <v>JIMENEZ</v>
          </cell>
          <cell r="D13394" t="str">
            <v>LAS GLORIAS</v>
          </cell>
        </row>
        <row r="13395">
          <cell r="A13395" t="str">
            <v>08KJN1308E</v>
          </cell>
          <cell r="B13395" t="str">
            <v>JARDIN DE NIÑOS</v>
          </cell>
          <cell r="C13395" t="str">
            <v>TEMOSACHIC</v>
          </cell>
          <cell r="D13395" t="str">
            <v>NABOGAME</v>
          </cell>
        </row>
        <row r="13396">
          <cell r="A13396" t="str">
            <v>08KJN1306G</v>
          </cell>
          <cell r="B13396" t="str">
            <v>JARDIN DE NIÑOS</v>
          </cell>
          <cell r="C13396" t="str">
            <v>CAMARGO</v>
          </cell>
          <cell r="D13396" t="str">
            <v>RANCHO VIEJO</v>
          </cell>
        </row>
        <row r="13397">
          <cell r="A13397" t="str">
            <v>08KJN1307F</v>
          </cell>
          <cell r="B13397" t="str">
            <v>PREESCOLAR COMUNITARIO</v>
          </cell>
          <cell r="C13397" t="str">
            <v>BATOPILAS</v>
          </cell>
          <cell r="D13397" t="str">
            <v>MESA DE SAN JOSE</v>
          </cell>
        </row>
        <row r="13398">
          <cell r="A13398" t="str">
            <v>08KJN1310T</v>
          </cell>
          <cell r="B13398" t="str">
            <v>JARDIN DE NIÑOS</v>
          </cell>
          <cell r="C13398" t="str">
            <v>GUADALUPE Y CALVO</v>
          </cell>
          <cell r="D13398" t="str">
            <v>LAS JUNTAS</v>
          </cell>
        </row>
        <row r="13399">
          <cell r="A13399" t="str">
            <v>08KJN1311S</v>
          </cell>
          <cell r="B13399" t="str">
            <v>JARDIN DE NIÑOS</v>
          </cell>
          <cell r="C13399" t="str">
            <v>GUAZAPARES</v>
          </cell>
          <cell r="D13399" t="str">
            <v>PIEDRA BOLA</v>
          </cell>
        </row>
        <row r="13400">
          <cell r="A13400" t="str">
            <v>08KJN1312R</v>
          </cell>
          <cell r="B13400" t="str">
            <v>JARDIN DE NIÑOS</v>
          </cell>
          <cell r="C13400" t="str">
            <v>GUAZAPARES</v>
          </cell>
          <cell r="D13400" t="str">
            <v>BAJIOS DEL PITORREAL</v>
          </cell>
        </row>
        <row r="13401">
          <cell r="A13401" t="str">
            <v>08KJN1313Q</v>
          </cell>
          <cell r="B13401" t="str">
            <v>JARDIN DE NIÑOS</v>
          </cell>
          <cell r="C13401" t="str">
            <v>CARICHI</v>
          </cell>
          <cell r="D13401" t="str">
            <v>NAPUCHIS</v>
          </cell>
        </row>
        <row r="13402">
          <cell r="A13402" t="str">
            <v>08KJN1314P</v>
          </cell>
          <cell r="B13402" t="str">
            <v>PREESCOLAR COMUNITARIO</v>
          </cell>
          <cell r="C13402" t="str">
            <v>CARICHI</v>
          </cell>
          <cell r="D13402" t="str">
            <v>RANCHERIA BETEBACHI</v>
          </cell>
        </row>
        <row r="13403">
          <cell r="A13403" t="str">
            <v>08KJN1317M</v>
          </cell>
          <cell r="B13403" t="str">
            <v>JARDIN DE NIÑOS</v>
          </cell>
          <cell r="C13403" t="str">
            <v>MADERA</v>
          </cell>
          <cell r="D13403" t="str">
            <v>LAS POMAS DE ABAJO</v>
          </cell>
        </row>
        <row r="13404">
          <cell r="A13404" t="str">
            <v>08KJN1320Z</v>
          </cell>
          <cell r="B13404" t="str">
            <v>JARDIN DE NIÑOS</v>
          </cell>
          <cell r="C13404" t="str">
            <v>CHINIPAS</v>
          </cell>
          <cell r="D13404" t="str">
            <v>LOS DESFILADEROS</v>
          </cell>
        </row>
        <row r="13405">
          <cell r="A13405" t="str">
            <v>08KJN1321Z</v>
          </cell>
          <cell r="B13405" t="str">
            <v>JARDIN DE NIÑOS</v>
          </cell>
          <cell r="C13405" t="str">
            <v>URIQUE</v>
          </cell>
          <cell r="D13405" t="str">
            <v>HUACAJIPARA</v>
          </cell>
        </row>
        <row r="13406">
          <cell r="A13406" t="str">
            <v>08KJN1319K</v>
          </cell>
          <cell r="B13406" t="str">
            <v>JARDIN DE NIÑOS</v>
          </cell>
          <cell r="C13406" t="str">
            <v>OCAMPO</v>
          </cell>
          <cell r="D13406" t="str">
            <v>JESUS DEL MONTE</v>
          </cell>
        </row>
        <row r="13407">
          <cell r="A13407" t="str">
            <v>08KJN1329R</v>
          </cell>
          <cell r="B13407" t="str">
            <v>PREESCOLAR COMUNITARIO</v>
          </cell>
          <cell r="C13407" t="str">
            <v>GUADALUPE Y CALVO</v>
          </cell>
          <cell r="D13407" t="str">
            <v>PEÑASCO</v>
          </cell>
        </row>
        <row r="13408">
          <cell r="A13408" t="str">
            <v>08KJN1324W</v>
          </cell>
          <cell r="B13408" t="str">
            <v>PREESCOLAR COMUNITARIO</v>
          </cell>
          <cell r="C13408" t="str">
            <v>GUADALUPE Y CALVO</v>
          </cell>
          <cell r="D13408" t="str">
            <v>LAS PAPAS</v>
          </cell>
        </row>
        <row r="13409">
          <cell r="A13409" t="str">
            <v>08KJN1325V</v>
          </cell>
          <cell r="B13409" t="str">
            <v>PREESCOLAR COMUNITARIO</v>
          </cell>
          <cell r="C13409" t="str">
            <v>GUADALUPE Y CALVO</v>
          </cell>
          <cell r="D13409" t="str">
            <v>RANCHO VIEJO</v>
          </cell>
        </row>
        <row r="13410">
          <cell r="A13410" t="str">
            <v>08KJN1326U</v>
          </cell>
          <cell r="B13410" t="str">
            <v>PREESCOLAR COMUNITARIO</v>
          </cell>
          <cell r="C13410" t="str">
            <v>GUADALUPE Y CALVO</v>
          </cell>
          <cell r="D13410" t="str">
            <v>EL ENCINAL</v>
          </cell>
        </row>
        <row r="13411">
          <cell r="A13411" t="str">
            <v>08KJN1328S</v>
          </cell>
          <cell r="B13411" t="str">
            <v>PREESCOLAR COMUNITARIO</v>
          </cell>
          <cell r="C13411" t="str">
            <v>GUADALUPE Y CALVO</v>
          </cell>
          <cell r="D13411" t="str">
            <v>PUERTO DE LLANO GRANDE</v>
          </cell>
        </row>
        <row r="13412">
          <cell r="A13412" t="str">
            <v>08KJN1331F</v>
          </cell>
          <cell r="B13412" t="str">
            <v>PREESCOLAR COMUNITARIO</v>
          </cell>
          <cell r="C13412" t="str">
            <v>GUERRERO</v>
          </cell>
          <cell r="D13412" t="str">
            <v>RANCHO GUADALUPE</v>
          </cell>
        </row>
        <row r="13413">
          <cell r="A13413" t="str">
            <v>08KJN1332E</v>
          </cell>
          <cell r="B13413" t="str">
            <v>PREESCOLAR COMUNITARIO</v>
          </cell>
          <cell r="C13413" t="str">
            <v>HIDALGO DEL PARRAL</v>
          </cell>
          <cell r="D13413" t="str">
            <v>GOMERA DE ABAJO</v>
          </cell>
        </row>
        <row r="13414">
          <cell r="A13414" t="str">
            <v>08KJN1347G</v>
          </cell>
          <cell r="B13414" t="str">
            <v>JARDIN DE NIÑOS</v>
          </cell>
          <cell r="C13414" t="str">
            <v>BOCOYNA</v>
          </cell>
          <cell r="D13414" t="str">
            <v>MAGUECHIS</v>
          </cell>
        </row>
        <row r="13415">
          <cell r="A13415" t="str">
            <v>08KJN1344J</v>
          </cell>
          <cell r="B13415" t="str">
            <v>PREESCOLAR COMUNITARIO</v>
          </cell>
          <cell r="C13415" t="str">
            <v>URUACHI</v>
          </cell>
          <cell r="D13415" t="str">
            <v>MOCORICHI DE ARRIBA</v>
          </cell>
        </row>
        <row r="13416">
          <cell r="A13416" t="str">
            <v>08KJN1354Q</v>
          </cell>
          <cell r="B13416" t="str">
            <v>JARDIN DE NIÑOS</v>
          </cell>
          <cell r="C13416" t="str">
            <v>CARICHI</v>
          </cell>
          <cell r="D13416" t="str">
            <v>MOLINARES</v>
          </cell>
        </row>
        <row r="13417">
          <cell r="A13417" t="str">
            <v>08KJN1352S</v>
          </cell>
          <cell r="B13417" t="str">
            <v>JARDIN DE NIÑOS</v>
          </cell>
          <cell r="C13417" t="str">
            <v>JIMENEZ</v>
          </cell>
          <cell r="D13417" t="str">
            <v>LAS GLORIAS DOS</v>
          </cell>
        </row>
        <row r="13418">
          <cell r="A13418" t="str">
            <v>08KJN1353R</v>
          </cell>
          <cell r="B13418" t="str">
            <v>PREESCOLAR COMUNITARIO</v>
          </cell>
          <cell r="C13418" t="str">
            <v>BATOPILAS</v>
          </cell>
          <cell r="D13418" t="str">
            <v>TURIVO</v>
          </cell>
        </row>
        <row r="13419">
          <cell r="A13419" t="str">
            <v>08KJN1351T</v>
          </cell>
          <cell r="B13419" t="str">
            <v>PREESCOLAR COMUNITARIO</v>
          </cell>
          <cell r="C13419" t="str">
            <v>MORIS</v>
          </cell>
          <cell r="D13419" t="str">
            <v>PUERTA DEL CAJON</v>
          </cell>
        </row>
        <row r="13420">
          <cell r="A13420" t="str">
            <v>08KJN1350U</v>
          </cell>
          <cell r="B13420" t="str">
            <v>PREESCOLAR COMUNITARIO</v>
          </cell>
          <cell r="C13420" t="str">
            <v>MORELOS</v>
          </cell>
          <cell r="D13420" t="str">
            <v>RANCHERIA TENORIBA</v>
          </cell>
        </row>
        <row r="13421">
          <cell r="A13421" t="str">
            <v>08KJN1368T</v>
          </cell>
          <cell r="B13421" t="str">
            <v>JARDIN DE NIÑOS</v>
          </cell>
          <cell r="C13421" t="str">
            <v>GUACHOCHI</v>
          </cell>
          <cell r="D13421" t="str">
            <v>EL PUERTECITO</v>
          </cell>
        </row>
        <row r="13422">
          <cell r="A13422" t="str">
            <v>08KJN1367U</v>
          </cell>
          <cell r="B13422" t="str">
            <v>JARDIN DE NIÑOS</v>
          </cell>
          <cell r="C13422" t="str">
            <v>URIQUE</v>
          </cell>
          <cell r="D13422" t="str">
            <v>TOCHIGOMACHI</v>
          </cell>
        </row>
        <row r="13423">
          <cell r="A13423" t="str">
            <v>08KJN1402J</v>
          </cell>
          <cell r="B13423" t="str">
            <v>PREESCOLAR COMUNITARIO</v>
          </cell>
          <cell r="C13423" t="str">
            <v>URUACHI</v>
          </cell>
          <cell r="D13423" t="str">
            <v>CHILTEPIN</v>
          </cell>
        </row>
        <row r="13424">
          <cell r="A13424" t="str">
            <v>08KJN1397O</v>
          </cell>
          <cell r="B13424" t="str">
            <v>PREESCOLAR COMUNITARIO</v>
          </cell>
          <cell r="C13424" t="str">
            <v>GUADALUPE Y CALVO</v>
          </cell>
          <cell r="D13424" t="str">
            <v>LA RANCHERIA</v>
          </cell>
        </row>
        <row r="13425">
          <cell r="A13425" t="str">
            <v>08KJN1398N</v>
          </cell>
          <cell r="B13425" t="str">
            <v>PREESCOLAR COMUNITARIO</v>
          </cell>
          <cell r="C13425" t="str">
            <v>MORELOS</v>
          </cell>
          <cell r="D13425" t="str">
            <v>EL REALITO</v>
          </cell>
        </row>
        <row r="13426">
          <cell r="A13426" t="str">
            <v>08KJN1400L</v>
          </cell>
          <cell r="B13426" t="str">
            <v>PREESCOLAR COMUNITARIO</v>
          </cell>
          <cell r="C13426" t="str">
            <v>TEMOSACHIC</v>
          </cell>
          <cell r="D13426" t="str">
            <v>LA CIENEGA BLANCA LOS CHIQUEROS</v>
          </cell>
        </row>
        <row r="13427">
          <cell r="A13427" t="str">
            <v>08KJN1380O</v>
          </cell>
          <cell r="B13427" t="str">
            <v>PREESCOLAR COMUNITARIO</v>
          </cell>
          <cell r="C13427" t="str">
            <v>BATOPILAS</v>
          </cell>
          <cell r="D13427" t="str">
            <v>CASAS COLORADAS</v>
          </cell>
        </row>
        <row r="13428">
          <cell r="A13428" t="str">
            <v>08KJN1385J</v>
          </cell>
          <cell r="B13428" t="str">
            <v>PREESCOLAR COMUNITARIO</v>
          </cell>
          <cell r="C13428" t="str">
            <v>GUADALUPE Y CALVO</v>
          </cell>
          <cell r="D13428" t="str">
            <v>MOMORA</v>
          </cell>
        </row>
        <row r="13429">
          <cell r="A13429" t="str">
            <v>08KJN1372F</v>
          </cell>
          <cell r="B13429" t="str">
            <v>PREESCOLAR COMUNITARIO</v>
          </cell>
          <cell r="C13429" t="str">
            <v>TEMOSACHIC</v>
          </cell>
          <cell r="D13429" t="str">
            <v>LA CIENEGA BLANCA LOS CHIQUEROS</v>
          </cell>
        </row>
        <row r="13430">
          <cell r="A13430" t="str">
            <v>08KJN1373E</v>
          </cell>
          <cell r="B13430" t="str">
            <v>PREESCOLAR COMUNITARIO</v>
          </cell>
          <cell r="C13430" t="str">
            <v>BOCOYNA</v>
          </cell>
          <cell r="D13430" t="str">
            <v>MACHOGUEACHI</v>
          </cell>
        </row>
        <row r="13431">
          <cell r="A13431" t="str">
            <v>08KJN1403I</v>
          </cell>
          <cell r="B13431" t="str">
            <v>PREESCOLAR COMUNITARIO</v>
          </cell>
          <cell r="C13431" t="str">
            <v>HUEJOTITAN</v>
          </cell>
          <cell r="D13431" t="str">
            <v>VALSEQUILLO</v>
          </cell>
        </row>
        <row r="13432">
          <cell r="A13432" t="str">
            <v>08KJN1392T</v>
          </cell>
          <cell r="B13432" t="str">
            <v>PREESCOLAR COMUNITARIO</v>
          </cell>
          <cell r="C13432" t="str">
            <v>GUADALUPE Y CALVO</v>
          </cell>
          <cell r="D13432" t="str">
            <v>CINCO LLAGAS</v>
          </cell>
        </row>
        <row r="13433">
          <cell r="A13433" t="str">
            <v>08KJN1393S</v>
          </cell>
          <cell r="B13433" t="str">
            <v>PREESCOLAR COMUNITARIO</v>
          </cell>
          <cell r="C13433" t="str">
            <v>GUADALUPE Y CALVO</v>
          </cell>
          <cell r="D13433" t="str">
            <v>EL TRIGO DE LOS JAVALERA</v>
          </cell>
        </row>
        <row r="13434">
          <cell r="A13434" t="str">
            <v>08KJN1394R</v>
          </cell>
          <cell r="B13434" t="str">
            <v>PREESCOLAR COMUNITARIO</v>
          </cell>
          <cell r="C13434" t="str">
            <v>GUADALUPE Y CALVO</v>
          </cell>
          <cell r="D13434" t="str">
            <v>LA QUEBRADA</v>
          </cell>
        </row>
        <row r="13435">
          <cell r="A13435" t="str">
            <v>08KJN1395Q</v>
          </cell>
          <cell r="B13435" t="str">
            <v>PREESCOLAR COMUNITARIO</v>
          </cell>
          <cell r="C13435" t="str">
            <v>GUADALUPE Y CALVO</v>
          </cell>
          <cell r="D13435" t="str">
            <v>LA TABLETA</v>
          </cell>
        </row>
        <row r="13436">
          <cell r="A13436" t="str">
            <v>08KJN1396P</v>
          </cell>
          <cell r="B13436" t="str">
            <v>PREESCOLAR COMUNITARIO</v>
          </cell>
          <cell r="C13436" t="str">
            <v>GUADALUPE Y CALVO</v>
          </cell>
          <cell r="D13436" t="str">
            <v>LOS PLACERES</v>
          </cell>
        </row>
        <row r="13437">
          <cell r="A13437" t="str">
            <v>08KJN1411R</v>
          </cell>
          <cell r="B13437" t="str">
            <v>PREESCOLAR COMUNITARIO</v>
          </cell>
          <cell r="C13437" t="str">
            <v>HIDALGO DEL PARRAL</v>
          </cell>
          <cell r="D13437" t="str">
            <v>VILLA ESCOBEDO MINAS NUEVAS</v>
          </cell>
        </row>
        <row r="13438">
          <cell r="A13438" t="str">
            <v>08KJN1408D</v>
          </cell>
          <cell r="B13438" t="str">
            <v>PREESCOLAR COMUNITARIO</v>
          </cell>
          <cell r="C13438" t="str">
            <v>BATOPILAS</v>
          </cell>
          <cell r="D13438" t="str">
            <v>EL ARENAL DE LA PALMA</v>
          </cell>
        </row>
        <row r="13439">
          <cell r="A13439" t="str">
            <v>08KJN1409C</v>
          </cell>
          <cell r="B13439" t="str">
            <v>PREESCOLAR COMUNITARIO</v>
          </cell>
          <cell r="C13439" t="str">
            <v>GUADALUPE Y CALVO</v>
          </cell>
          <cell r="D13439" t="str">
            <v>LA HACIENDA</v>
          </cell>
        </row>
        <row r="13440">
          <cell r="A13440" t="str">
            <v>08KJN1414O</v>
          </cell>
          <cell r="B13440" t="str">
            <v>PREESCOLAR COMUNITARIO</v>
          </cell>
          <cell r="C13440" t="str">
            <v>MORIS</v>
          </cell>
          <cell r="D13440" t="str">
            <v>LA FINCA DE PESQUEIRA</v>
          </cell>
        </row>
        <row r="13441">
          <cell r="A13441" t="str">
            <v>08KNM0038S</v>
          </cell>
          <cell r="B13441" t="str">
            <v>PREESCOLAR PARA NIÑOS MIGRANTES</v>
          </cell>
          <cell r="C13441" t="str">
            <v>CAMARGO</v>
          </cell>
          <cell r="D13441" t="str">
            <v>EL TECUAN</v>
          </cell>
        </row>
        <row r="13442">
          <cell r="A13442" t="str">
            <v>08KJN1404H</v>
          </cell>
          <cell r="B13442" t="str">
            <v>PREESCOLAR COMUNITARIO</v>
          </cell>
          <cell r="C13442" t="str">
            <v>TEMOSACHIC</v>
          </cell>
          <cell r="D13442" t="str">
            <v>SAN ANTONIO</v>
          </cell>
        </row>
        <row r="13443">
          <cell r="A13443" t="str">
            <v>08KJN1405G</v>
          </cell>
          <cell r="B13443" t="str">
            <v>PREESCOLAR COMUNITARIO</v>
          </cell>
          <cell r="C13443" t="str">
            <v>BATOPILAS</v>
          </cell>
          <cell r="D13443" t="str">
            <v>MESA DE LOS COCONOS</v>
          </cell>
        </row>
        <row r="13444">
          <cell r="A13444" t="str">
            <v>08KJN1381N</v>
          </cell>
          <cell r="B13444" t="str">
            <v>PREESCOLAR COMUNITARIO</v>
          </cell>
          <cell r="C13444" t="str">
            <v>GUACHOCHI</v>
          </cell>
          <cell r="D13444" t="str">
            <v>GUACAYVO</v>
          </cell>
        </row>
        <row r="13445">
          <cell r="A13445" t="str">
            <v>08KJN1390V</v>
          </cell>
          <cell r="B13445" t="str">
            <v>PREESCOLAR COMUNITARIO</v>
          </cell>
          <cell r="C13445" t="str">
            <v>GUADALUPE Y CALVO</v>
          </cell>
          <cell r="D13445" t="str">
            <v>BASONOPITA DE ARRIBA</v>
          </cell>
        </row>
        <row r="13446">
          <cell r="A13446" t="str">
            <v>08KJN1406F</v>
          </cell>
          <cell r="B13446" t="str">
            <v>PREESCOLAR COMUNITARIO</v>
          </cell>
          <cell r="C13446" t="str">
            <v>GUADALUPE Y CALVO</v>
          </cell>
          <cell r="D13446" t="str">
            <v>BASONOPITA DE ABAJO</v>
          </cell>
        </row>
        <row r="13447">
          <cell r="A13447" t="str">
            <v>08KJN1407E</v>
          </cell>
          <cell r="B13447" t="str">
            <v>PREESCOLAR COMUNITARIO</v>
          </cell>
          <cell r="C13447" t="str">
            <v>GUADALUPE Y CALVO</v>
          </cell>
          <cell r="D13447" t="str">
            <v>EL TALAYOTITO</v>
          </cell>
        </row>
        <row r="13448">
          <cell r="A13448" t="str">
            <v>08KNM0039R</v>
          </cell>
          <cell r="B13448" t="str">
            <v>PREESCOLAR PARA NIOS MIGRANTES</v>
          </cell>
          <cell r="C13448" t="str">
            <v>DELICIAS</v>
          </cell>
          <cell r="D13448" t="str">
            <v>LA MERCED</v>
          </cell>
        </row>
        <row r="13449">
          <cell r="A13449" t="str">
            <v>08KJN1375C</v>
          </cell>
          <cell r="B13449" t="str">
            <v>PREESCOLAR COMUNITARIO</v>
          </cell>
          <cell r="C13449" t="str">
            <v>URIQUE</v>
          </cell>
          <cell r="D13449" t="str">
            <v>BORE</v>
          </cell>
        </row>
        <row r="13450">
          <cell r="A13450" t="str">
            <v>08KJN1377A</v>
          </cell>
          <cell r="B13450" t="str">
            <v>PREESCOLAR COMUNITARIO</v>
          </cell>
          <cell r="C13450" t="str">
            <v>URIQUE</v>
          </cell>
          <cell r="D13450" t="str">
            <v>MESA DEL SOMBRERO</v>
          </cell>
        </row>
        <row r="13451">
          <cell r="A13451" t="str">
            <v>08KJN1378Z</v>
          </cell>
          <cell r="B13451" t="str">
            <v>PREESCOLAR COMUNITARIO</v>
          </cell>
          <cell r="C13451" t="str">
            <v>URUACHI</v>
          </cell>
          <cell r="D13451" t="str">
            <v>LOS TEPOZANES</v>
          </cell>
        </row>
        <row r="13452">
          <cell r="A13452" t="str">
            <v>08KJN1370H</v>
          </cell>
          <cell r="B13452" t="str">
            <v>PREESCOLAR COMUNITARIO</v>
          </cell>
          <cell r="C13452" t="str">
            <v>MADERA</v>
          </cell>
          <cell r="D13452" t="str">
            <v>MESA BLANCA</v>
          </cell>
        </row>
        <row r="13453">
          <cell r="A13453" t="str">
            <v>08KJN1376B</v>
          </cell>
          <cell r="B13453" t="str">
            <v>PREESCOLAR COMUNITARIO</v>
          </cell>
          <cell r="C13453" t="str">
            <v>GUAZAPARES</v>
          </cell>
          <cell r="D13453" t="str">
            <v>TIERRA BLANCA</v>
          </cell>
        </row>
        <row r="13454">
          <cell r="A13454" t="str">
            <v>08KJN1371G</v>
          </cell>
          <cell r="B13454" t="str">
            <v>PREESCOLAR COMUNITARIO</v>
          </cell>
          <cell r="C13454" t="str">
            <v>CARICHI</v>
          </cell>
          <cell r="D13454" t="str">
            <v>EL CONSUELO</v>
          </cell>
        </row>
        <row r="13455">
          <cell r="A13455" t="str">
            <v>08KJN1369S</v>
          </cell>
          <cell r="B13455" t="str">
            <v>PREESCOLAR COMUNITARIO</v>
          </cell>
          <cell r="C13455" t="str">
            <v>AHUMADA</v>
          </cell>
          <cell r="D13455" t="str">
            <v>COLONIA VALLE DE LA ESPERANZA</v>
          </cell>
        </row>
        <row r="13456">
          <cell r="A13456" t="str">
            <v>08KJN1382M</v>
          </cell>
          <cell r="B13456" t="str">
            <v>PREESCOLAR COMUNITARIO</v>
          </cell>
          <cell r="C13456" t="str">
            <v>GUADALUPE Y CALVO</v>
          </cell>
          <cell r="D13456" t="str">
            <v>SAN IGNACIO DE LOS ALMAZAN A. SAN IGNACIO</v>
          </cell>
        </row>
        <row r="13457">
          <cell r="A13457" t="str">
            <v>08KJN1383L</v>
          </cell>
          <cell r="B13457" t="str">
            <v>PREESCOLAR COMUNITARIO</v>
          </cell>
          <cell r="C13457" t="str">
            <v>GUADALUPE Y CALVO</v>
          </cell>
          <cell r="D13457" t="str">
            <v>SAN MIGUEL</v>
          </cell>
        </row>
        <row r="13458">
          <cell r="A13458" t="str">
            <v>08KJN1384K</v>
          </cell>
          <cell r="B13458" t="str">
            <v>PREESCOLAR COMUNITARIO</v>
          </cell>
          <cell r="C13458" t="str">
            <v>GUADALUPE Y CALVO</v>
          </cell>
          <cell r="D13458" t="str">
            <v>EL DESMONTE DE CHUY</v>
          </cell>
        </row>
        <row r="13459">
          <cell r="A13459" t="str">
            <v>08KJN1388G</v>
          </cell>
          <cell r="B13459" t="str">
            <v>PREESCOLAR COMUNITARIO</v>
          </cell>
          <cell r="C13459" t="str">
            <v>GUADALUPE Y CALVO</v>
          </cell>
          <cell r="D13459" t="str">
            <v>SOLEDAD DE AGUA BLANCA</v>
          </cell>
        </row>
        <row r="13460">
          <cell r="A13460" t="str">
            <v>08KJN1386I</v>
          </cell>
          <cell r="B13460" t="str">
            <v>PREESCOLAR COMUNITARIO</v>
          </cell>
          <cell r="C13460" t="str">
            <v>GUADALUPE Y CALVO</v>
          </cell>
          <cell r="D13460" t="str">
            <v>NUESTRA SEÑORA</v>
          </cell>
        </row>
        <row r="13461">
          <cell r="A13461" t="str">
            <v>08KJN1389F</v>
          </cell>
          <cell r="B13461" t="str">
            <v>PREESCOLAR COMUNITARIO</v>
          </cell>
          <cell r="C13461" t="str">
            <v>GUADALUPE Y CALVO</v>
          </cell>
          <cell r="D13461" t="str">
            <v>BATALLAPA</v>
          </cell>
        </row>
        <row r="13462">
          <cell r="A13462" t="str">
            <v>08KJN1387H</v>
          </cell>
          <cell r="B13462" t="str">
            <v>PREESCOLAR COMUNITARIO</v>
          </cell>
          <cell r="C13462" t="str">
            <v>GUADALUPE Y CALVO</v>
          </cell>
          <cell r="D13462" t="str">
            <v>ZAPORI</v>
          </cell>
        </row>
        <row r="13463">
          <cell r="A13463" t="str">
            <v>08KJN1437Z</v>
          </cell>
          <cell r="B13463" t="str">
            <v>PREESCOLAR COMUNITARIO</v>
          </cell>
          <cell r="C13463" t="str">
            <v>GUADALUPE Y CALVO</v>
          </cell>
          <cell r="D13463" t="str">
            <v>LOS SAPOS DE ABAJO</v>
          </cell>
        </row>
        <row r="13464">
          <cell r="A13464" t="str">
            <v>08KJN1432D</v>
          </cell>
          <cell r="B13464" t="str">
            <v>PREESCOLAR COMUNITARIO</v>
          </cell>
          <cell r="C13464" t="str">
            <v>BOCOYNA</v>
          </cell>
          <cell r="D13464" t="str">
            <v>EL SALTO</v>
          </cell>
        </row>
        <row r="13465">
          <cell r="A13465" t="str">
            <v>08KJN1433C</v>
          </cell>
          <cell r="B13465" t="str">
            <v>PREESCOLAR COMUNITARIO</v>
          </cell>
          <cell r="C13465" t="str">
            <v>URIQUE</v>
          </cell>
          <cell r="D13465" t="str">
            <v>EL NARANJO</v>
          </cell>
        </row>
        <row r="13466">
          <cell r="A13466" t="str">
            <v>08KJN1434B</v>
          </cell>
          <cell r="B13466" t="str">
            <v>PREESCOLAR COMUNITARIO</v>
          </cell>
          <cell r="C13466" t="str">
            <v>GUAZAPARES</v>
          </cell>
          <cell r="D13466" t="str">
            <v>RANCHO DE SOTO</v>
          </cell>
        </row>
        <row r="13467">
          <cell r="A13467" t="str">
            <v>08KJN1435A</v>
          </cell>
          <cell r="B13467" t="str">
            <v>PREESCOLAR COMUNITARIO</v>
          </cell>
          <cell r="C13467" t="str">
            <v>GUADALUPE Y CALVO</v>
          </cell>
          <cell r="D13467" t="str">
            <v>LOS ESPINOS</v>
          </cell>
        </row>
        <row r="13468">
          <cell r="A13468" t="str">
            <v>08KJN1427S</v>
          </cell>
          <cell r="B13468" t="str">
            <v>PREESCOLAR COMUNITARIO</v>
          </cell>
          <cell r="C13468" t="str">
            <v>URIQUE</v>
          </cell>
          <cell r="D13468" t="str">
            <v>BASIGOCHI</v>
          </cell>
        </row>
        <row r="13469">
          <cell r="A13469" t="str">
            <v>08KJN1428R</v>
          </cell>
          <cell r="B13469" t="str">
            <v>PREESCOLAR COMUNITARIO</v>
          </cell>
          <cell r="C13469" t="str">
            <v>GUADALUPE Y CALVO</v>
          </cell>
          <cell r="D13469" t="str">
            <v>LA MESITA</v>
          </cell>
        </row>
        <row r="13470">
          <cell r="A13470" t="str">
            <v>08KJN1429Q</v>
          </cell>
          <cell r="B13470" t="str">
            <v>PREESCOLAR COMUNITARIO</v>
          </cell>
          <cell r="C13470" t="str">
            <v>JIMENEZ</v>
          </cell>
          <cell r="D13470" t="str">
            <v>EJIDO LIBERACION</v>
          </cell>
        </row>
        <row r="13471">
          <cell r="A13471" t="str">
            <v>08KJN1430F</v>
          </cell>
          <cell r="B13471" t="str">
            <v>PREESCOLAR COMUNITARIO</v>
          </cell>
          <cell r="C13471" t="str">
            <v>BALLEZA</v>
          </cell>
          <cell r="D13471" t="str">
            <v>AGUA CALIENTE</v>
          </cell>
        </row>
        <row r="13472">
          <cell r="A13472" t="str">
            <v>08KJN1027W</v>
          </cell>
          <cell r="B13472" t="str">
            <v>PREESCOLAR COMUNITARIO</v>
          </cell>
          <cell r="C13472" t="str">
            <v>CHINIPAS</v>
          </cell>
          <cell r="D13472" t="str">
            <v>LA REFORMA</v>
          </cell>
        </row>
        <row r="13473">
          <cell r="A13473" t="str">
            <v>08KJN1028V</v>
          </cell>
          <cell r="B13473" t="str">
            <v>PREESCOLAR COMUNITARIO</v>
          </cell>
          <cell r="C13473" t="str">
            <v>GUADALUPE Y CALVO</v>
          </cell>
          <cell r="D13473" t="str">
            <v>EL RANCHITO</v>
          </cell>
        </row>
        <row r="13474">
          <cell r="A13474" t="str">
            <v>08KJN1029U</v>
          </cell>
          <cell r="B13474" t="str">
            <v>PREESCOLAR COMUNITARIO</v>
          </cell>
          <cell r="C13474" t="str">
            <v>GUADALUPE Y CALVO</v>
          </cell>
          <cell r="D13474" t="str">
            <v>RANCHERIA CASA COLORADA</v>
          </cell>
        </row>
        <row r="13475">
          <cell r="A13475" t="str">
            <v>08KJN1038B</v>
          </cell>
          <cell r="B13475" t="str">
            <v>PREESCOLAR COMUNITARIO</v>
          </cell>
          <cell r="C13475" t="str">
            <v>URUACHI</v>
          </cell>
          <cell r="D13475" t="str">
            <v>SANTISIMO DE ARRIBA</v>
          </cell>
        </row>
        <row r="13476">
          <cell r="A13476" t="str">
            <v>08KJN1032H</v>
          </cell>
          <cell r="B13476" t="str">
            <v>JARDIN DE NIÑOS</v>
          </cell>
          <cell r="C13476" t="str">
            <v>MORELOS</v>
          </cell>
          <cell r="D13476" t="str">
            <v>RINCON DEL PLEITO</v>
          </cell>
        </row>
        <row r="13477">
          <cell r="A13477" t="str">
            <v>08KJN0989T</v>
          </cell>
          <cell r="B13477" t="str">
            <v>PREESCOLAR COMUNITARIO</v>
          </cell>
          <cell r="C13477" t="str">
            <v>BATOPILAS</v>
          </cell>
          <cell r="D13477" t="str">
            <v>CHAPOTILLO</v>
          </cell>
        </row>
        <row r="13478">
          <cell r="A13478" t="str">
            <v>08KJN0990I</v>
          </cell>
          <cell r="B13478" t="str">
            <v>PREESCOLAR COMUNITARIO</v>
          </cell>
          <cell r="C13478" t="str">
            <v>BATOPILAS</v>
          </cell>
          <cell r="D13478" t="str">
            <v>CARBONERAS</v>
          </cell>
        </row>
        <row r="13479">
          <cell r="A13479" t="str">
            <v>08KJN0992G</v>
          </cell>
          <cell r="B13479" t="str">
            <v>PREESCOLAR COMUNITARIO</v>
          </cell>
          <cell r="C13479" t="str">
            <v>GUADALUPE Y CALVO</v>
          </cell>
          <cell r="D13479" t="str">
            <v>EL RINCON NEGRO</v>
          </cell>
        </row>
        <row r="13480">
          <cell r="A13480" t="str">
            <v>08KJN0993F</v>
          </cell>
          <cell r="B13480" t="str">
            <v>PREESCOLAR COMUNITARIO</v>
          </cell>
          <cell r="C13480" t="str">
            <v>GUADALUPE Y CALVO</v>
          </cell>
          <cell r="D13480" t="str">
            <v>SAN JAVIER</v>
          </cell>
        </row>
        <row r="13481">
          <cell r="A13481" t="str">
            <v>08KJN1003M</v>
          </cell>
          <cell r="B13481" t="str">
            <v>JARDIN DE NIÑOS</v>
          </cell>
          <cell r="C13481" t="str">
            <v>BATOPILAS</v>
          </cell>
          <cell r="D13481" t="str">
            <v>LA PALMA</v>
          </cell>
        </row>
        <row r="13482">
          <cell r="A13482" t="str">
            <v>08KJN1004L</v>
          </cell>
          <cell r="B13482" t="str">
            <v>PREESCOLAR COMUNITARIO</v>
          </cell>
          <cell r="C13482" t="str">
            <v>CUAUHTEMOC</v>
          </cell>
          <cell r="D13482" t="str">
            <v>MAURILIO ORTIZ</v>
          </cell>
        </row>
        <row r="13483">
          <cell r="A13483" t="str">
            <v>08KJN1005K</v>
          </cell>
          <cell r="B13483" t="str">
            <v>JARDIN DE NIÑOS</v>
          </cell>
          <cell r="C13483" t="str">
            <v>CHINIPAS</v>
          </cell>
          <cell r="D13483" t="str">
            <v>CANELAS</v>
          </cell>
        </row>
        <row r="13484">
          <cell r="A13484" t="str">
            <v>08KJN1006J</v>
          </cell>
          <cell r="B13484" t="str">
            <v>JARDIN DE NIÑOS</v>
          </cell>
          <cell r="C13484" t="str">
            <v>SANTA ISABEL</v>
          </cell>
          <cell r="D13484" t="str">
            <v>LAJAS DE ARRIBA</v>
          </cell>
        </row>
        <row r="13485">
          <cell r="A13485" t="str">
            <v>08KJN1007I</v>
          </cell>
          <cell r="B13485" t="str">
            <v>JARDIN DE NIÑOS</v>
          </cell>
          <cell r="C13485" t="str">
            <v>GUADALUPE Y CALVO</v>
          </cell>
          <cell r="D13485" t="str">
            <v>EL NOPAL</v>
          </cell>
        </row>
        <row r="13486">
          <cell r="A13486" t="str">
            <v>08KJN1008H</v>
          </cell>
          <cell r="B13486" t="str">
            <v>JARDIN DE NIÑOS</v>
          </cell>
          <cell r="C13486" t="str">
            <v>GUAZAPARES</v>
          </cell>
          <cell r="D13486" t="str">
            <v>EL RINCON</v>
          </cell>
        </row>
        <row r="13487">
          <cell r="A13487" t="str">
            <v>08KJN1009G</v>
          </cell>
          <cell r="B13487" t="str">
            <v>JARDIN DE NIÑOS</v>
          </cell>
          <cell r="C13487" t="str">
            <v>GUAZAPARES</v>
          </cell>
          <cell r="D13487" t="str">
            <v>VERONICA</v>
          </cell>
        </row>
        <row r="13488">
          <cell r="A13488" t="str">
            <v>08KJN1010W</v>
          </cell>
          <cell r="B13488" t="str">
            <v>PREESCOLAR COMUNITARIO</v>
          </cell>
          <cell r="C13488" t="str">
            <v>GUAZAPARES</v>
          </cell>
          <cell r="D13488" t="str">
            <v>TAHONITAS</v>
          </cell>
        </row>
        <row r="13489">
          <cell r="A13489" t="str">
            <v>08KJN1011V</v>
          </cell>
          <cell r="B13489" t="str">
            <v>JARDIN DE NIÑOS</v>
          </cell>
          <cell r="C13489" t="str">
            <v>GUERRERO</v>
          </cell>
          <cell r="D13489" t="str">
            <v>EL ROSARIO LA EX-HACIENDA</v>
          </cell>
        </row>
        <row r="13490">
          <cell r="A13490" t="str">
            <v>08KJN1013T</v>
          </cell>
          <cell r="B13490" t="str">
            <v>JARDIN DE NIÑOS</v>
          </cell>
          <cell r="C13490" t="str">
            <v>GUERRERO</v>
          </cell>
          <cell r="D13490" t="str">
            <v>SAN MIGUEL DE ORTIZ</v>
          </cell>
        </row>
        <row r="13491">
          <cell r="A13491" t="str">
            <v>08KJN1014S</v>
          </cell>
          <cell r="B13491" t="str">
            <v>JARDIN DE NIÑOS</v>
          </cell>
          <cell r="C13491" t="str">
            <v>IGNACIO ZARAGOZA</v>
          </cell>
          <cell r="D13491" t="str">
            <v>ALDAMA</v>
          </cell>
        </row>
        <row r="13492">
          <cell r="A13492" t="str">
            <v>08KJN1015R</v>
          </cell>
          <cell r="B13492" t="str">
            <v>PREESCOLAR COMUNITARIO</v>
          </cell>
          <cell r="C13492" t="str">
            <v>MADERA</v>
          </cell>
          <cell r="D13492" t="str">
            <v>CASA COLORADA</v>
          </cell>
        </row>
        <row r="13493">
          <cell r="A13493" t="str">
            <v>08KJN1000P</v>
          </cell>
          <cell r="B13493" t="str">
            <v>PREESCOLAR COMUNITARIO</v>
          </cell>
          <cell r="C13493" t="str">
            <v>BATOPILAS</v>
          </cell>
          <cell r="D13493" t="str">
            <v>SAN JUAN DE DIOS AGUA CALIENTE</v>
          </cell>
        </row>
        <row r="13494">
          <cell r="A13494" t="str">
            <v>08KJN1001O</v>
          </cell>
          <cell r="B13494" t="str">
            <v>JARDIN DE NIÑOS</v>
          </cell>
          <cell r="C13494" t="str">
            <v>BATOPILAS</v>
          </cell>
          <cell r="D13494" t="str">
            <v>LAS JUNTAS</v>
          </cell>
        </row>
        <row r="13495">
          <cell r="A13495" t="str">
            <v>08KJN1017P</v>
          </cell>
          <cell r="B13495" t="str">
            <v>PREESCOLAR COMUNITARIO</v>
          </cell>
          <cell r="C13495" t="str">
            <v>MORIS</v>
          </cell>
          <cell r="D13495" t="str">
            <v>MESA COLORADA</v>
          </cell>
        </row>
        <row r="13496">
          <cell r="A13496" t="str">
            <v>08KJN1019N</v>
          </cell>
          <cell r="B13496" t="str">
            <v>JARDIN DE NIÑOS</v>
          </cell>
          <cell r="C13496" t="str">
            <v>URIQUE</v>
          </cell>
          <cell r="D13496" t="str">
            <v>LA CASITA</v>
          </cell>
        </row>
        <row r="13497">
          <cell r="A13497" t="str">
            <v>08KJN1020C</v>
          </cell>
          <cell r="B13497" t="str">
            <v>JARDIN DE NIÑOS</v>
          </cell>
          <cell r="C13497" t="str">
            <v>URUACHI</v>
          </cell>
          <cell r="D13497" t="str">
            <v>RANCHERIA EJIDO GUADALUPE</v>
          </cell>
        </row>
        <row r="13498">
          <cell r="A13498" t="str">
            <v>08KJN1021B</v>
          </cell>
          <cell r="B13498" t="str">
            <v>JARDIN DE NIÑOS</v>
          </cell>
          <cell r="C13498" t="str">
            <v>URUACHI</v>
          </cell>
          <cell r="D13498" t="str">
            <v>EL NOPAL</v>
          </cell>
        </row>
        <row r="13499">
          <cell r="A13499" t="str">
            <v>08KJN1022A</v>
          </cell>
          <cell r="B13499" t="str">
            <v>JARDIN DE NIÑOS</v>
          </cell>
          <cell r="C13499" t="str">
            <v>URUACHI</v>
          </cell>
          <cell r="D13499" t="str">
            <v>SAN ANTONIO</v>
          </cell>
        </row>
        <row r="13500">
          <cell r="A13500" t="str">
            <v>08KJN1023Z</v>
          </cell>
          <cell r="B13500" t="str">
            <v>JARDIN DE NIÑOS</v>
          </cell>
          <cell r="C13500" t="str">
            <v>URUACHI</v>
          </cell>
          <cell r="D13500" t="str">
            <v>SANTA ROSA</v>
          </cell>
        </row>
        <row r="13501">
          <cell r="A13501" t="str">
            <v>08KJN1024Z</v>
          </cell>
          <cell r="B13501" t="str">
            <v>JARDIN DE NIÑOS</v>
          </cell>
          <cell r="C13501" t="str">
            <v>URUACHI</v>
          </cell>
          <cell r="D13501" t="str">
            <v>AGUA FRIA</v>
          </cell>
        </row>
        <row r="13502">
          <cell r="A13502" t="str">
            <v>08KJN1025Y</v>
          </cell>
          <cell r="B13502" t="str">
            <v>JARDIN DE NIÑOS</v>
          </cell>
          <cell r="C13502" t="str">
            <v>URUACHI</v>
          </cell>
          <cell r="D13502" t="str">
            <v>SOLEDAD</v>
          </cell>
        </row>
        <row r="13503">
          <cell r="A13503" t="str">
            <v>08KJN0986W</v>
          </cell>
          <cell r="B13503" t="str">
            <v>JARDIN DE NIÑOS</v>
          </cell>
          <cell r="C13503" t="str">
            <v>GUADALUPE Y CALVO</v>
          </cell>
          <cell r="D13503" t="str">
            <v>EL PORTUGAL</v>
          </cell>
        </row>
        <row r="13504">
          <cell r="A13504" t="str">
            <v>08KJN0996C</v>
          </cell>
          <cell r="B13504" t="str">
            <v>PREESCOLAR COMUNITARIO</v>
          </cell>
          <cell r="C13504" t="str">
            <v>BALLEZA</v>
          </cell>
          <cell r="D13504" t="str">
            <v>CIENEGA LARGA</v>
          </cell>
        </row>
        <row r="13505">
          <cell r="A13505" t="str">
            <v>08KJN0997B</v>
          </cell>
          <cell r="B13505" t="str">
            <v>PREESCOLAR COMUNITARIO</v>
          </cell>
          <cell r="C13505" t="str">
            <v>BOCOYNA</v>
          </cell>
          <cell r="D13505" t="str">
            <v>TALAYOTES TALAYOTES DE LOS VOLCANES</v>
          </cell>
        </row>
        <row r="13506">
          <cell r="A13506" t="str">
            <v>08KJN0998A</v>
          </cell>
          <cell r="B13506" t="str">
            <v>PREESCOLAR COMUNITARIO</v>
          </cell>
          <cell r="C13506" t="str">
            <v>CHINIPAS</v>
          </cell>
          <cell r="D13506" t="str">
            <v>AGUA SALADA</v>
          </cell>
        </row>
        <row r="13507">
          <cell r="A13507" t="str">
            <v>08KJN1054T</v>
          </cell>
          <cell r="B13507" t="str">
            <v>JARDIN DE NIÑOS</v>
          </cell>
          <cell r="C13507" t="str">
            <v>JUAREZ</v>
          </cell>
          <cell r="D13507" t="str">
            <v>JUAREZ</v>
          </cell>
        </row>
        <row r="13508">
          <cell r="A13508" t="str">
            <v>08KJN1051W</v>
          </cell>
          <cell r="B13508" t="str">
            <v>JARDIN DE NIÑOS</v>
          </cell>
          <cell r="C13508" t="str">
            <v>BOCOYNA</v>
          </cell>
          <cell r="D13508" t="str">
            <v>RIQUINAPUCHI</v>
          </cell>
        </row>
        <row r="13509">
          <cell r="A13509" t="str">
            <v>08KJN1053U</v>
          </cell>
          <cell r="B13509" t="str">
            <v>JARDIN DE NIÑOS</v>
          </cell>
          <cell r="C13509" t="str">
            <v>OJINAGA</v>
          </cell>
          <cell r="D13509" t="str">
            <v>POTRERO DEL LLANO LA MULA</v>
          </cell>
        </row>
        <row r="13510">
          <cell r="A13510" t="str">
            <v>08KJN1047J</v>
          </cell>
          <cell r="B13510" t="str">
            <v>JARDIN DE NIÑOS</v>
          </cell>
          <cell r="C13510" t="str">
            <v>MATACHI</v>
          </cell>
          <cell r="D13510" t="str">
            <v>SAN JOSE DE NAVA</v>
          </cell>
        </row>
        <row r="13511">
          <cell r="A13511" t="str">
            <v>08KJN1048I</v>
          </cell>
          <cell r="B13511" t="str">
            <v>JARDIN DE NIÑOS</v>
          </cell>
          <cell r="C13511" t="str">
            <v>SAN FRANCISCO DE BORJA</v>
          </cell>
          <cell r="D13511" t="str">
            <v>SANTA ROSA</v>
          </cell>
        </row>
        <row r="13512">
          <cell r="A13512" t="str">
            <v>08KJN1049H</v>
          </cell>
          <cell r="B13512" t="str">
            <v>JARDIN DE NIÑOS</v>
          </cell>
          <cell r="C13512" t="str">
            <v>MADERA</v>
          </cell>
          <cell r="D13512" t="str">
            <v>SANTA RITA</v>
          </cell>
        </row>
        <row r="13513">
          <cell r="A13513" t="str">
            <v>08KNM0018E</v>
          </cell>
          <cell r="B13513" t="str">
            <v>PREESCOLAR PARA NIOS MIGRANTES</v>
          </cell>
          <cell r="C13513" t="str">
            <v>JANOS</v>
          </cell>
          <cell r="D13513" t="str">
            <v>FERNANDEZ LEAL</v>
          </cell>
        </row>
        <row r="13514">
          <cell r="A13514" t="str">
            <v>08KNM0019D</v>
          </cell>
          <cell r="B13514" t="str">
            <v>PREESCOLAR PARA NIÑOS MIGRANTES</v>
          </cell>
          <cell r="C13514" t="str">
            <v>GALEANA</v>
          </cell>
          <cell r="D13514" t="str">
            <v>ABDENAGO C. GARCIA LAGUNITAS</v>
          </cell>
        </row>
        <row r="13515">
          <cell r="A13515" t="str">
            <v>08KNM0020T</v>
          </cell>
          <cell r="B13515" t="str">
            <v>PREESCOLAR PARA NIÑOS MIGRANTES</v>
          </cell>
          <cell r="C13515" t="str">
            <v>JANOS</v>
          </cell>
          <cell r="D13515" t="str">
            <v>PANCHO VILLA LA MORITA</v>
          </cell>
        </row>
        <row r="13516">
          <cell r="A13516" t="str">
            <v>08KNM0021S</v>
          </cell>
          <cell r="B13516" t="str">
            <v>PREESCOLAR PARA NIÑOS MIGRANTES</v>
          </cell>
          <cell r="C13516" t="str">
            <v>ASCENSION</v>
          </cell>
          <cell r="D13516" t="str">
            <v>RANCHO LOS CARLOS</v>
          </cell>
        </row>
        <row r="13517">
          <cell r="A13517" t="str">
            <v>08KJN1041P</v>
          </cell>
          <cell r="B13517" t="str">
            <v>JARDIN DE NIÑOS</v>
          </cell>
          <cell r="C13517" t="str">
            <v>OCAMPO</v>
          </cell>
          <cell r="D13517" t="str">
            <v>LOS PILARES</v>
          </cell>
        </row>
        <row r="13518">
          <cell r="A13518" t="str">
            <v>08KJN1042O</v>
          </cell>
          <cell r="B13518" t="str">
            <v>JARDIN DE NIÑOS</v>
          </cell>
          <cell r="C13518" t="str">
            <v>GUAZAPARES</v>
          </cell>
          <cell r="D13518" t="str">
            <v>BACHAMUCHI</v>
          </cell>
        </row>
        <row r="13519">
          <cell r="A13519" t="str">
            <v>08KJN1043N</v>
          </cell>
          <cell r="B13519" t="str">
            <v>JARDIN DE NIÑOS</v>
          </cell>
          <cell r="C13519" t="str">
            <v>TEMOSACHIC</v>
          </cell>
          <cell r="D13519" t="str">
            <v>VALLECILLO</v>
          </cell>
        </row>
        <row r="13520">
          <cell r="A13520" t="str">
            <v>08KJN1044M</v>
          </cell>
          <cell r="B13520" t="str">
            <v>JARDIN DE NIÑOS</v>
          </cell>
          <cell r="C13520" t="str">
            <v>CHIHUAHUA</v>
          </cell>
          <cell r="D13520" t="str">
            <v>CHIHUAHUA</v>
          </cell>
        </row>
        <row r="13521">
          <cell r="A13521" t="str">
            <v>08KJN1095T</v>
          </cell>
          <cell r="B13521" t="str">
            <v>JARDIN DE NIÑOS</v>
          </cell>
          <cell r="C13521" t="str">
            <v>BOCOYNA</v>
          </cell>
          <cell r="D13521" t="str">
            <v>RANCHERIA NEROCHACHI</v>
          </cell>
        </row>
        <row r="13522">
          <cell r="A13522" t="str">
            <v>08KJN1114R</v>
          </cell>
          <cell r="B13522" t="str">
            <v>PREESCOLAR COMUNITARIO</v>
          </cell>
          <cell r="C13522" t="str">
            <v>TEMOSACHIC</v>
          </cell>
          <cell r="D13522" t="str">
            <v>PIEDRAS AZULES</v>
          </cell>
        </row>
        <row r="13523">
          <cell r="A13523" t="str">
            <v>08KJN1089I</v>
          </cell>
          <cell r="B13523" t="str">
            <v>PREESCOLAR COMUNITARIO</v>
          </cell>
          <cell r="C13523" t="str">
            <v>MORELOS</v>
          </cell>
          <cell r="D13523" t="str">
            <v>BACAMOBA</v>
          </cell>
        </row>
        <row r="13524">
          <cell r="A13524" t="str">
            <v>08KJN1090Y</v>
          </cell>
          <cell r="B13524" t="str">
            <v>PREESCOLAR COMUNITARIO</v>
          </cell>
          <cell r="C13524" t="str">
            <v>MORELOS</v>
          </cell>
          <cell r="D13524" t="str">
            <v>TASTECITOS</v>
          </cell>
        </row>
        <row r="13525">
          <cell r="A13525" t="str">
            <v>08KJN1085M</v>
          </cell>
          <cell r="B13525" t="str">
            <v>PREESCOLAR COMUNITARIO</v>
          </cell>
          <cell r="C13525" t="str">
            <v>OCAMPO</v>
          </cell>
          <cell r="D13525" t="str">
            <v>EL PINITO</v>
          </cell>
        </row>
        <row r="13526">
          <cell r="A13526" t="str">
            <v>08KJN1097R</v>
          </cell>
          <cell r="B13526" t="str">
            <v>PREESCOLAR COMUNITARIO</v>
          </cell>
          <cell r="C13526" t="str">
            <v>GUADALUPE Y CALVO</v>
          </cell>
          <cell r="D13526" t="str">
            <v>CORRAL QUEMADO</v>
          </cell>
        </row>
        <row r="13527">
          <cell r="A13527" t="str">
            <v>08KJN1098Q</v>
          </cell>
          <cell r="B13527" t="str">
            <v>PREESCOLAR COMUNITARIO</v>
          </cell>
          <cell r="C13527" t="str">
            <v>URIQUE</v>
          </cell>
          <cell r="D13527" t="str">
            <v>LA MISION</v>
          </cell>
        </row>
        <row r="13528">
          <cell r="A13528" t="str">
            <v>08KJN1099P</v>
          </cell>
          <cell r="B13528" t="str">
            <v>JARDIN DE NIÑOS</v>
          </cell>
          <cell r="C13528" t="str">
            <v>TEMOSACHIC</v>
          </cell>
          <cell r="D13528" t="str">
            <v>LA CONCHA</v>
          </cell>
        </row>
        <row r="13529">
          <cell r="A13529" t="str">
            <v>08KJN1101N</v>
          </cell>
          <cell r="B13529" t="str">
            <v>JARDIN DE NIÑOS</v>
          </cell>
          <cell r="C13529" t="str">
            <v>MORIS</v>
          </cell>
          <cell r="D13529" t="str">
            <v>EL SAUCITO</v>
          </cell>
        </row>
        <row r="13530">
          <cell r="A13530" t="str">
            <v>08KJN1102M</v>
          </cell>
          <cell r="B13530" t="str">
            <v>JARDIN DE NIÑOS</v>
          </cell>
          <cell r="C13530" t="str">
            <v>URUACHI</v>
          </cell>
          <cell r="D13530" t="str">
            <v>PALMARITO AGUA CALIENTE</v>
          </cell>
        </row>
        <row r="13531">
          <cell r="A13531" t="str">
            <v>08KJN1103L</v>
          </cell>
          <cell r="B13531" t="str">
            <v>JARDIN DE NIÑOS</v>
          </cell>
          <cell r="C13531" t="str">
            <v>URUACHI</v>
          </cell>
          <cell r="D13531" t="str">
            <v>JICAMORACHI</v>
          </cell>
        </row>
        <row r="13532">
          <cell r="A13532" t="str">
            <v>08KJN1104K</v>
          </cell>
          <cell r="B13532" t="str">
            <v>PREESCOLAR COMUNITARIO</v>
          </cell>
          <cell r="C13532" t="str">
            <v>URUACHI</v>
          </cell>
          <cell r="D13532" t="str">
            <v>ARROYO EL OSO</v>
          </cell>
        </row>
        <row r="13533">
          <cell r="A13533" t="str">
            <v>08KJN1105J</v>
          </cell>
          <cell r="B13533" t="str">
            <v>PREESCOLAR COMUNITARIO</v>
          </cell>
          <cell r="C13533" t="str">
            <v>URUACHI</v>
          </cell>
          <cell r="D13533" t="str">
            <v>MESA DE PINOS</v>
          </cell>
        </row>
        <row r="13534">
          <cell r="A13534" t="str">
            <v>08KJN1106I</v>
          </cell>
          <cell r="B13534" t="str">
            <v>JARDIN DE NIÑOS</v>
          </cell>
          <cell r="C13534" t="str">
            <v>GUERRERO</v>
          </cell>
          <cell r="D13534" t="str">
            <v>LA NOPALERA</v>
          </cell>
        </row>
        <row r="13535">
          <cell r="A13535" t="str">
            <v>08KJN1107H</v>
          </cell>
          <cell r="B13535" t="str">
            <v>JARDIN DE NIÑOS</v>
          </cell>
          <cell r="C13535" t="str">
            <v>CHINIPAS</v>
          </cell>
          <cell r="D13535" t="str">
            <v>BORIEGACHI</v>
          </cell>
        </row>
        <row r="13536">
          <cell r="A13536" t="str">
            <v>08KJN1108G</v>
          </cell>
          <cell r="B13536" t="str">
            <v>JARDIN DE NIÑOS</v>
          </cell>
          <cell r="C13536" t="str">
            <v>GUAZAPARES</v>
          </cell>
          <cell r="D13536" t="str">
            <v>EL REFUGIO</v>
          </cell>
        </row>
        <row r="13537">
          <cell r="A13537" t="str">
            <v>08KJN1109F</v>
          </cell>
          <cell r="B13537" t="str">
            <v>JARDIN DE NIÑOS</v>
          </cell>
          <cell r="C13537" t="str">
            <v>GUADALUPE Y CALVO</v>
          </cell>
          <cell r="D13537" t="str">
            <v>EL CHIHUITE</v>
          </cell>
        </row>
        <row r="13538">
          <cell r="A13538" t="str">
            <v>08KJN1110V</v>
          </cell>
          <cell r="B13538" t="str">
            <v>JARDIN DE NIÑOS</v>
          </cell>
          <cell r="C13538" t="str">
            <v>GUADALUPE Y CALVO</v>
          </cell>
          <cell r="D13538" t="str">
            <v>BAJIO DE LA MESA</v>
          </cell>
        </row>
        <row r="13539">
          <cell r="A13539" t="str">
            <v>08KJN1111U</v>
          </cell>
          <cell r="B13539" t="str">
            <v>PREESCOLAR COMUNITARIO</v>
          </cell>
          <cell r="C13539" t="str">
            <v>GRAN MORELOS</v>
          </cell>
          <cell r="D13539" t="str">
            <v>LA BOQUILLA LA GALERA</v>
          </cell>
        </row>
        <row r="13540">
          <cell r="A13540" t="str">
            <v>08KJN1112T</v>
          </cell>
          <cell r="B13540" t="str">
            <v>PREESCOLAR COMUNITARIO</v>
          </cell>
          <cell r="C13540" t="str">
            <v>BOCOYNA</v>
          </cell>
          <cell r="D13540" t="str">
            <v>SONORECOMACHI</v>
          </cell>
        </row>
        <row r="13541">
          <cell r="A13541" t="str">
            <v>08KJN1070K</v>
          </cell>
          <cell r="B13541" t="str">
            <v>PREESCOLAR COMUNITARIO</v>
          </cell>
          <cell r="C13541" t="str">
            <v>GUADALUPE Y CALVO</v>
          </cell>
          <cell r="D13541" t="str">
            <v>PALANGANAS</v>
          </cell>
        </row>
        <row r="13542">
          <cell r="A13542" t="str">
            <v>08KJN1071J</v>
          </cell>
          <cell r="B13542" t="str">
            <v>JARDIN DE NIÑOS</v>
          </cell>
          <cell r="C13542" t="str">
            <v>GUADALUPE Y CALVO</v>
          </cell>
          <cell r="D13542" t="str">
            <v>MESA LOS PERDIDOS</v>
          </cell>
        </row>
        <row r="13543">
          <cell r="A13543" t="str">
            <v>08KJN1084N</v>
          </cell>
          <cell r="B13543" t="str">
            <v>PREESCOLAR COMUNITARIO</v>
          </cell>
          <cell r="C13543" t="str">
            <v>BATOPILAS</v>
          </cell>
          <cell r="D13543" t="str">
            <v>LOS PARAJES</v>
          </cell>
        </row>
        <row r="13544">
          <cell r="A13544" t="str">
            <v>08KNM0022R</v>
          </cell>
          <cell r="B13544" t="str">
            <v>PREESCOLAR PARA NIÑOS MIGRANTES</v>
          </cell>
          <cell r="C13544" t="str">
            <v>SAUCILLO</v>
          </cell>
          <cell r="D13544" t="str">
            <v>SAUCILLO</v>
          </cell>
        </row>
        <row r="13545">
          <cell r="A13545" t="str">
            <v>08KJN1073H</v>
          </cell>
          <cell r="B13545" t="str">
            <v>JARDIN DE NIÑOS</v>
          </cell>
          <cell r="C13545" t="str">
            <v>GUADALUPE Y CALVO</v>
          </cell>
          <cell r="D13545" t="str">
            <v>TALAYOTES</v>
          </cell>
        </row>
        <row r="13546">
          <cell r="A13546" t="str">
            <v>08KJN1074G</v>
          </cell>
          <cell r="B13546" t="str">
            <v>JARDIN DE NIÑOS</v>
          </cell>
          <cell r="C13546" t="str">
            <v>GUADALUPE Y CALVO</v>
          </cell>
          <cell r="D13546" t="str">
            <v>SAN FRANCISCO DE LOS SALGUEIRO</v>
          </cell>
        </row>
        <row r="13547">
          <cell r="A13547" t="str">
            <v>08KJN1075F</v>
          </cell>
          <cell r="B13547" t="str">
            <v>JARDIN DE NIÑOS</v>
          </cell>
          <cell r="C13547" t="str">
            <v>GUADALUPE Y CALVO</v>
          </cell>
          <cell r="D13547" t="str">
            <v>SANTO DOMINGO</v>
          </cell>
        </row>
        <row r="13548">
          <cell r="A13548" t="str">
            <v>08KJN1076E</v>
          </cell>
          <cell r="B13548" t="str">
            <v>JARDIN DE NIÑOS</v>
          </cell>
          <cell r="C13548" t="str">
            <v>GUADALUPE Y CALVO</v>
          </cell>
          <cell r="D13548" t="str">
            <v>RANCHO EL INDIO</v>
          </cell>
        </row>
        <row r="13549">
          <cell r="A13549" t="str">
            <v>08KJN1078C</v>
          </cell>
          <cell r="B13549" t="str">
            <v>PREESCOLAR COMUNITARIO</v>
          </cell>
          <cell r="C13549" t="str">
            <v>GUADALUPE Y CALVO</v>
          </cell>
          <cell r="D13549" t="str">
            <v>CHICORIMPA</v>
          </cell>
        </row>
        <row r="13550">
          <cell r="A13550" t="str">
            <v>08KJN1079B</v>
          </cell>
          <cell r="B13550" t="str">
            <v>JARDIN DE NIÑOS</v>
          </cell>
          <cell r="C13550" t="str">
            <v>GRAN MORELOS</v>
          </cell>
          <cell r="D13550" t="str">
            <v>EL TERRERO</v>
          </cell>
        </row>
        <row r="13551">
          <cell r="A13551" t="str">
            <v>08KJN1080R</v>
          </cell>
          <cell r="B13551" t="str">
            <v>JARDIN DE NIÑOS</v>
          </cell>
          <cell r="C13551" t="str">
            <v>GRAN MORELOS</v>
          </cell>
          <cell r="D13551" t="str">
            <v>LA GALERA</v>
          </cell>
        </row>
        <row r="13552">
          <cell r="A13552" t="str">
            <v>08KJN1056R</v>
          </cell>
          <cell r="B13552" t="str">
            <v>JARDIN DE NIÑOS</v>
          </cell>
          <cell r="C13552" t="str">
            <v>URUACHI</v>
          </cell>
          <cell r="D13552" t="str">
            <v>EL RIO</v>
          </cell>
        </row>
        <row r="13553">
          <cell r="A13553" t="str">
            <v>08KJN1057Q</v>
          </cell>
          <cell r="B13553" t="str">
            <v>PREESCOLAR COMUNITARIO</v>
          </cell>
          <cell r="C13553" t="str">
            <v>URUACHI</v>
          </cell>
          <cell r="D13553" t="str">
            <v>SEPAYVO</v>
          </cell>
        </row>
        <row r="13554">
          <cell r="A13554" t="str">
            <v>08KJN1058P</v>
          </cell>
          <cell r="B13554" t="str">
            <v>JARDIN DE NIÑOS</v>
          </cell>
          <cell r="C13554" t="str">
            <v>URUACHI</v>
          </cell>
          <cell r="D13554" t="str">
            <v>LA HUERTA</v>
          </cell>
        </row>
        <row r="13555">
          <cell r="A13555" t="str">
            <v>08KJN1059O</v>
          </cell>
          <cell r="B13555" t="str">
            <v>JARDIN DE NIÑOS</v>
          </cell>
          <cell r="C13555" t="str">
            <v>URUACHI</v>
          </cell>
          <cell r="D13555" t="str">
            <v>SAN BLAS</v>
          </cell>
        </row>
        <row r="13556">
          <cell r="A13556" t="str">
            <v>08KJN1060D</v>
          </cell>
          <cell r="B13556" t="str">
            <v>JARDIN DE NIÑOS</v>
          </cell>
          <cell r="C13556" t="str">
            <v>URUACHI</v>
          </cell>
          <cell r="D13556" t="str">
            <v>ARACOYVO</v>
          </cell>
        </row>
        <row r="13557">
          <cell r="A13557" t="str">
            <v>08KJN1061C</v>
          </cell>
          <cell r="B13557" t="str">
            <v>JARDIN DE NIÑOS</v>
          </cell>
          <cell r="C13557" t="str">
            <v>URIQUE</v>
          </cell>
          <cell r="D13557" t="str">
            <v>PIEDRAS VERDES TRIGUITO</v>
          </cell>
        </row>
        <row r="13558">
          <cell r="A13558" t="str">
            <v>08KJN1062B</v>
          </cell>
          <cell r="B13558" t="str">
            <v>JARDIN DE NIÑOS</v>
          </cell>
          <cell r="C13558" t="str">
            <v>URIQUE</v>
          </cell>
          <cell r="D13558" t="str">
            <v>SAN ALONSO</v>
          </cell>
        </row>
        <row r="13559">
          <cell r="A13559" t="str">
            <v>08KJN1063A</v>
          </cell>
          <cell r="B13559" t="str">
            <v>JARDIN DE NIÑOS</v>
          </cell>
          <cell r="C13559" t="str">
            <v>ROSARIO</v>
          </cell>
          <cell r="D13559" t="str">
            <v>RANCHERIA EL TORREON</v>
          </cell>
        </row>
        <row r="13560">
          <cell r="A13560" t="str">
            <v>08KJN1064Z</v>
          </cell>
          <cell r="B13560" t="str">
            <v>JARDIN DE NIÑOS</v>
          </cell>
          <cell r="C13560" t="str">
            <v>MORIS</v>
          </cell>
          <cell r="D13560" t="str">
            <v>EL FRIJOLAR</v>
          </cell>
        </row>
        <row r="13561">
          <cell r="A13561" t="str">
            <v>08KJN1065Z</v>
          </cell>
          <cell r="B13561" t="str">
            <v>JARDIN DE NIÑOS</v>
          </cell>
          <cell r="C13561" t="str">
            <v>MORELOS</v>
          </cell>
          <cell r="D13561" t="str">
            <v>TORIMOVA</v>
          </cell>
        </row>
        <row r="13562">
          <cell r="A13562" t="str">
            <v>08KJN1066Y</v>
          </cell>
          <cell r="B13562" t="str">
            <v>JARDIN DE NIÑOS</v>
          </cell>
          <cell r="C13562" t="str">
            <v>JIMENEZ</v>
          </cell>
          <cell r="D13562" t="str">
            <v>SAN ANTONIO LOTE NUMERO OCHO</v>
          </cell>
        </row>
        <row r="13563">
          <cell r="A13563" t="str">
            <v>08KJN1067X</v>
          </cell>
          <cell r="B13563" t="str">
            <v>JARDIN DE NIÑOS</v>
          </cell>
          <cell r="C13563" t="str">
            <v>GUERRERO</v>
          </cell>
          <cell r="D13563" t="str">
            <v>REJOYOCHI</v>
          </cell>
        </row>
        <row r="13564">
          <cell r="A13564" t="str">
            <v>08KJN1068W</v>
          </cell>
          <cell r="B13564" t="str">
            <v>JARDIN DE NIÑOS</v>
          </cell>
          <cell r="C13564" t="str">
            <v>GUADALUPE Y CALVO</v>
          </cell>
          <cell r="D13564" t="str">
            <v>LA TABLETA</v>
          </cell>
        </row>
        <row r="13565">
          <cell r="A13565" t="str">
            <v>08KJN0955C</v>
          </cell>
          <cell r="B13565" t="str">
            <v>JARDIN DE NIÑOS</v>
          </cell>
          <cell r="C13565" t="str">
            <v>GUADALUPE Y CALVO</v>
          </cell>
          <cell r="D13565" t="str">
            <v>TURUACHI</v>
          </cell>
        </row>
        <row r="13566">
          <cell r="A13566" t="str">
            <v>08KJN0959Z</v>
          </cell>
          <cell r="B13566" t="str">
            <v>JARDIN DE NIÑOS</v>
          </cell>
          <cell r="C13566" t="str">
            <v>GUADALUPE Y CALVO</v>
          </cell>
          <cell r="D13566" t="str">
            <v>AGUA AMARILLA</v>
          </cell>
        </row>
        <row r="13567">
          <cell r="A13567" t="str">
            <v>08KJN0960O</v>
          </cell>
          <cell r="B13567" t="str">
            <v>JARDIN DE NIÑOS</v>
          </cell>
          <cell r="C13567" t="str">
            <v>GUADALUPE Y CALVO</v>
          </cell>
          <cell r="D13567" t="str">
            <v>SAN JERONIMO</v>
          </cell>
        </row>
        <row r="13568">
          <cell r="A13568" t="str">
            <v>08KJN0961N</v>
          </cell>
          <cell r="B13568" t="str">
            <v>JARDIN DE NIÑOS</v>
          </cell>
          <cell r="C13568" t="str">
            <v>MADERA</v>
          </cell>
          <cell r="D13568" t="str">
            <v>EL YERBANIS</v>
          </cell>
        </row>
        <row r="13569">
          <cell r="A13569" t="str">
            <v>08KJN0962M</v>
          </cell>
          <cell r="B13569" t="str">
            <v>JARDIN DE NIÑOS</v>
          </cell>
          <cell r="C13569" t="str">
            <v>URIQUE</v>
          </cell>
          <cell r="D13569" t="str">
            <v>SAN ISIDRO</v>
          </cell>
        </row>
        <row r="13570">
          <cell r="A13570" t="str">
            <v>08KJN0963L</v>
          </cell>
          <cell r="B13570" t="str">
            <v>PREESCOLAR COMUNITARIO</v>
          </cell>
          <cell r="C13570" t="str">
            <v>URIQUE</v>
          </cell>
          <cell r="D13570" t="str">
            <v>BARAGOMACHI VIEJO</v>
          </cell>
        </row>
        <row r="13571">
          <cell r="A13571" t="str">
            <v>08KJN0964K</v>
          </cell>
          <cell r="B13571" t="str">
            <v>JARDIN DE NIÑOS</v>
          </cell>
          <cell r="C13571" t="str">
            <v>GUADALUPE Y CALVO</v>
          </cell>
          <cell r="D13571" t="str">
            <v>EL CHAPOTE EL MOCO</v>
          </cell>
        </row>
        <row r="13572">
          <cell r="A13572" t="str">
            <v>08KJN0942Z</v>
          </cell>
          <cell r="B13572" t="str">
            <v>PREESCOLAR COMUNITARIO</v>
          </cell>
          <cell r="C13572" t="str">
            <v>BATOPILAS</v>
          </cell>
          <cell r="D13572" t="str">
            <v>MESA DE BUENAVISTA</v>
          </cell>
        </row>
        <row r="13573">
          <cell r="A13573" t="str">
            <v>08KJN0943Y</v>
          </cell>
          <cell r="B13573" t="str">
            <v>JARDIN DE NIÑOS</v>
          </cell>
          <cell r="C13573" t="str">
            <v>BATOPILAS</v>
          </cell>
          <cell r="D13573" t="str">
            <v>PITORREAL</v>
          </cell>
        </row>
        <row r="13574">
          <cell r="A13574" t="str">
            <v>08KJN0944X</v>
          </cell>
          <cell r="B13574" t="str">
            <v>JARDIN DE NIÑOS</v>
          </cell>
          <cell r="C13574" t="str">
            <v>BOCOYNA</v>
          </cell>
          <cell r="D13574" t="str">
            <v>BABUREACHI EL DOCE</v>
          </cell>
        </row>
        <row r="13575">
          <cell r="A13575" t="str">
            <v>08KJN0945W</v>
          </cell>
          <cell r="B13575" t="str">
            <v>PREESCOLAR COMUNITARIO</v>
          </cell>
          <cell r="C13575" t="str">
            <v>CHIHUAHUA</v>
          </cell>
          <cell r="D13575" t="str">
            <v>EJIDO BELLA VISTA</v>
          </cell>
        </row>
        <row r="13576">
          <cell r="A13576" t="str">
            <v>08KJN0947U</v>
          </cell>
          <cell r="B13576" t="str">
            <v>JARDIN DE NIÑOS</v>
          </cell>
          <cell r="C13576" t="str">
            <v>GUACHOCHI</v>
          </cell>
          <cell r="D13576" t="str">
            <v>LOS NAPUCHIS ORERARE</v>
          </cell>
        </row>
        <row r="13577">
          <cell r="A13577" t="str">
            <v>08KJN0954D</v>
          </cell>
          <cell r="B13577" t="str">
            <v>PREESCOLAR COMUNITARIO</v>
          </cell>
          <cell r="C13577" t="str">
            <v>GUADALUPE Y CALVO</v>
          </cell>
          <cell r="D13577" t="str">
            <v>EL OCOTE</v>
          </cell>
        </row>
        <row r="13578">
          <cell r="A13578" t="str">
            <v>08KJN0939L</v>
          </cell>
          <cell r="B13578" t="str">
            <v>JARDIN DE NIÑOS</v>
          </cell>
          <cell r="C13578" t="str">
            <v>GUADALUPE Y CALVO</v>
          </cell>
          <cell r="D13578" t="str">
            <v>EL CUIDAME</v>
          </cell>
        </row>
        <row r="13579">
          <cell r="A13579" t="str">
            <v>08KJN0934Q</v>
          </cell>
          <cell r="B13579" t="str">
            <v>JARDIN DE NIÑOS</v>
          </cell>
          <cell r="C13579" t="str">
            <v>CASAS GRANDES</v>
          </cell>
          <cell r="D13579" t="str">
            <v>SECCION EL ORO</v>
          </cell>
        </row>
        <row r="13580">
          <cell r="A13580" t="str">
            <v>08KJN0935P</v>
          </cell>
          <cell r="B13580" t="str">
            <v>JARDIN DE NIÑOS</v>
          </cell>
          <cell r="C13580" t="str">
            <v>GUADALUPE Y CALVO</v>
          </cell>
          <cell r="D13580" t="str">
            <v>CERRO ALTO</v>
          </cell>
        </row>
        <row r="13581">
          <cell r="A13581" t="str">
            <v>08KJN0936O</v>
          </cell>
          <cell r="B13581" t="str">
            <v>JARDIN DE NIÑOS</v>
          </cell>
          <cell r="C13581" t="str">
            <v>BOCOYNA</v>
          </cell>
          <cell r="D13581" t="str">
            <v>GUMISACHI</v>
          </cell>
        </row>
        <row r="13582">
          <cell r="A13582" t="str">
            <v>08KJN0937N</v>
          </cell>
          <cell r="B13582" t="str">
            <v>JARDIN DE NIÑOS</v>
          </cell>
          <cell r="C13582" t="str">
            <v>BOCOYNA</v>
          </cell>
          <cell r="D13582" t="str">
            <v>ROCHIVO</v>
          </cell>
        </row>
        <row r="13583">
          <cell r="A13583" t="str">
            <v>08KJN0938M</v>
          </cell>
          <cell r="B13583" t="str">
            <v>PREESCOLAR COMUNITARIO</v>
          </cell>
          <cell r="C13583" t="str">
            <v>BOCOYNA</v>
          </cell>
          <cell r="D13583" t="str">
            <v>HUACHABETAVO</v>
          </cell>
        </row>
        <row r="13584">
          <cell r="A13584" t="str">
            <v>08KJN0923K</v>
          </cell>
          <cell r="B13584" t="str">
            <v>PREESCOLAR COMUNITARIO</v>
          </cell>
          <cell r="C13584" t="str">
            <v>TEMOSACHIC</v>
          </cell>
          <cell r="D13584" t="str">
            <v>AGUA CALIENTE DE TUTUACA</v>
          </cell>
        </row>
        <row r="13585">
          <cell r="A13585" t="str">
            <v>08KJN0924J</v>
          </cell>
          <cell r="B13585" t="str">
            <v>JARDIN DE NIÑOS</v>
          </cell>
          <cell r="C13585" t="str">
            <v>SAN FRANCISCO DE BORJA</v>
          </cell>
          <cell r="D13585" t="str">
            <v>SANTA ANA</v>
          </cell>
        </row>
        <row r="13586">
          <cell r="A13586" t="str">
            <v>08KJN0925I</v>
          </cell>
          <cell r="B13586" t="str">
            <v>JARDIN DE NIÑOS</v>
          </cell>
          <cell r="C13586" t="str">
            <v>MADERA</v>
          </cell>
          <cell r="D13586" t="str">
            <v>LA MANGA</v>
          </cell>
        </row>
        <row r="13587">
          <cell r="A13587" t="str">
            <v>08KJN0926H</v>
          </cell>
          <cell r="B13587" t="str">
            <v>JARDIN DE NIÑOS</v>
          </cell>
          <cell r="C13587" t="str">
            <v>GUERRERO</v>
          </cell>
          <cell r="D13587" t="str">
            <v>LAS ANIMAS</v>
          </cell>
        </row>
        <row r="13588">
          <cell r="A13588" t="str">
            <v>08KJN0927G</v>
          </cell>
          <cell r="B13588" t="str">
            <v>JARDIN DE NIÑOS</v>
          </cell>
          <cell r="C13588" t="str">
            <v>GUADALUPE Y CALVO</v>
          </cell>
          <cell r="D13588" t="str">
            <v>CIENEGA DE SILVA</v>
          </cell>
        </row>
        <row r="13589">
          <cell r="A13589" t="str">
            <v>08KJN0929E</v>
          </cell>
          <cell r="B13589" t="str">
            <v>JARDIN DE NIÑOS</v>
          </cell>
          <cell r="C13589" t="str">
            <v>GUADALUPE Y CALVO</v>
          </cell>
          <cell r="D13589" t="str">
            <v>SAUCITO DE LOS PEREZ</v>
          </cell>
        </row>
        <row r="13590">
          <cell r="A13590" t="str">
            <v>08KJN0930U</v>
          </cell>
          <cell r="B13590" t="str">
            <v>PREESCOLAR COMUNITARIO</v>
          </cell>
          <cell r="C13590" t="str">
            <v>GUADALUPE Y CALVO</v>
          </cell>
          <cell r="D13590" t="str">
            <v>EL PLATANAR</v>
          </cell>
        </row>
        <row r="13591">
          <cell r="A13591" t="str">
            <v>08KJN0931T</v>
          </cell>
          <cell r="B13591" t="str">
            <v>JARDIN DE NIÑOS</v>
          </cell>
          <cell r="C13591" t="str">
            <v>GUADALUPE Y CALVO</v>
          </cell>
          <cell r="D13591" t="str">
            <v>PUERTO DE OJUELOS AGUA ESCONDIDA</v>
          </cell>
        </row>
        <row r="13592">
          <cell r="A13592" t="str">
            <v>08KJN0932S</v>
          </cell>
          <cell r="B13592" t="str">
            <v>JARDIN DE NIÑOS</v>
          </cell>
          <cell r="C13592" t="str">
            <v>GUADALUPE Y CALVO</v>
          </cell>
          <cell r="D13592" t="str">
            <v>CIENEGA DE ARAUJO</v>
          </cell>
        </row>
        <row r="13593">
          <cell r="A13593" t="str">
            <v>08KNM0001E</v>
          </cell>
          <cell r="B13593" t="str">
            <v>PREESCOLAR PARA NIÑOS MIGRANTES</v>
          </cell>
          <cell r="C13593" t="str">
            <v>ASCENSION</v>
          </cell>
          <cell r="D13593" t="str">
            <v>ASCENSION</v>
          </cell>
        </row>
        <row r="13594">
          <cell r="A13594" t="str">
            <v>08KNM0005A</v>
          </cell>
          <cell r="B13594" t="str">
            <v>PREESCOLAR PARA NIÑOS MIGRANTES</v>
          </cell>
          <cell r="C13594" t="str">
            <v>ASCENSION</v>
          </cell>
          <cell r="D13594" t="str">
            <v>ASCENSION</v>
          </cell>
        </row>
        <row r="13595">
          <cell r="A13595" t="str">
            <v>08KNM0002D</v>
          </cell>
          <cell r="B13595" t="str">
            <v>PREESCOLAR PARA NIÑOS MIGRANTES</v>
          </cell>
          <cell r="C13595" t="str">
            <v>ASCENSION</v>
          </cell>
          <cell r="D13595" t="str">
            <v>ASCENSION</v>
          </cell>
        </row>
        <row r="13596">
          <cell r="A13596" t="str">
            <v>08KJN0918Z</v>
          </cell>
          <cell r="B13596" t="str">
            <v>PREESCOLAR COMUNITARIO</v>
          </cell>
          <cell r="C13596" t="str">
            <v>GUERRERO</v>
          </cell>
          <cell r="D13596" t="str">
            <v>LA TENA DE ARRIBA</v>
          </cell>
        </row>
        <row r="13597">
          <cell r="A13597" t="str">
            <v>08KJN0919Y</v>
          </cell>
          <cell r="B13597" t="str">
            <v>PREESCOLAR COMUNITARIO</v>
          </cell>
          <cell r="C13597" t="str">
            <v>CUAUHTEMOC</v>
          </cell>
          <cell r="D13597" t="str">
            <v>BARRAGANES</v>
          </cell>
        </row>
        <row r="13598">
          <cell r="A13598" t="str">
            <v>08KNM0013J</v>
          </cell>
          <cell r="B13598" t="str">
            <v>PREESCOLAR PARA NIÑOS MIGRANTES</v>
          </cell>
          <cell r="C13598" t="str">
            <v>ASCENSION</v>
          </cell>
          <cell r="D13598" t="str">
            <v>ASCENSION</v>
          </cell>
        </row>
        <row r="13599">
          <cell r="A13599" t="str">
            <v>08KNM0014I</v>
          </cell>
          <cell r="B13599" t="str">
            <v>PREESCOLAR PARA NIÑOS MIGRANTES</v>
          </cell>
          <cell r="C13599" t="str">
            <v>ASCENSION</v>
          </cell>
          <cell r="D13599" t="str">
            <v>ASCENSION</v>
          </cell>
        </row>
        <row r="13600">
          <cell r="A13600" t="str">
            <v>08KNM0015H</v>
          </cell>
          <cell r="B13600" t="str">
            <v>PREESCOLAR PARA NIÑOS MIGRANTES</v>
          </cell>
          <cell r="C13600" t="str">
            <v>ASCENSION</v>
          </cell>
          <cell r="D13600" t="str">
            <v>ASCENSION</v>
          </cell>
        </row>
        <row r="13601">
          <cell r="A13601" t="str">
            <v>08KNM0016G</v>
          </cell>
          <cell r="B13601" t="str">
            <v>PREESCOLAR PARA NIÑOS MIGRANTES</v>
          </cell>
          <cell r="C13601" t="str">
            <v>ASCENSION</v>
          </cell>
          <cell r="D13601" t="str">
            <v>ASCENSION</v>
          </cell>
        </row>
        <row r="13602">
          <cell r="A13602" t="str">
            <v>08KNM0004B</v>
          </cell>
          <cell r="B13602" t="str">
            <v>PREESCOLAR PARA NIÑOS MIGRANTES</v>
          </cell>
          <cell r="C13602" t="str">
            <v>ASCENSION</v>
          </cell>
          <cell r="D13602" t="str">
            <v>ASCENSION</v>
          </cell>
        </row>
        <row r="13603">
          <cell r="A13603" t="str">
            <v>08KJN0914C</v>
          </cell>
          <cell r="B13603" t="str">
            <v>PREESCOLAR COMUNITARIO</v>
          </cell>
          <cell r="C13603" t="str">
            <v>URIQUE</v>
          </cell>
          <cell r="D13603" t="str">
            <v>MESA DE G_ITAYVO</v>
          </cell>
        </row>
        <row r="13604">
          <cell r="A13604" t="str">
            <v>08KJN0977O</v>
          </cell>
          <cell r="B13604" t="str">
            <v>PREESCOLAR COMUNITARIO</v>
          </cell>
          <cell r="C13604" t="str">
            <v>MORIS</v>
          </cell>
          <cell r="D13604" t="str">
            <v>EL CORDON</v>
          </cell>
        </row>
        <row r="13605">
          <cell r="A13605" t="str">
            <v>08KJN0978N</v>
          </cell>
          <cell r="B13605" t="str">
            <v>JARDIN DE NIÑOS</v>
          </cell>
          <cell r="C13605" t="str">
            <v>JIMENEZ</v>
          </cell>
          <cell r="D13605" t="str">
            <v>NUEVO SAUCILLO RANCHO NUEVO</v>
          </cell>
        </row>
        <row r="13606">
          <cell r="A13606" t="str">
            <v>08KJN0976P</v>
          </cell>
          <cell r="B13606" t="str">
            <v>JARDIN DE NIÑOS</v>
          </cell>
          <cell r="C13606" t="str">
            <v>GUACHOCHI</v>
          </cell>
          <cell r="D13606" t="str">
            <v>CHORUGUE</v>
          </cell>
        </row>
        <row r="13607">
          <cell r="A13607" t="str">
            <v>08KJN0981A</v>
          </cell>
          <cell r="B13607" t="str">
            <v>JARDIN DE NIÑOS</v>
          </cell>
          <cell r="C13607" t="str">
            <v>CHINIPAS</v>
          </cell>
          <cell r="D13607" t="str">
            <v>HUICORICHIC HUICORICHI</v>
          </cell>
        </row>
        <row r="13608">
          <cell r="A13608" t="str">
            <v>08KNM0017F</v>
          </cell>
          <cell r="B13608" t="str">
            <v>PREESCOLAR PARA NIOS MIGRANTES</v>
          </cell>
          <cell r="C13608" t="str">
            <v>JANOS</v>
          </cell>
          <cell r="D13608" t="str">
            <v>PRIMERA VISTA</v>
          </cell>
        </row>
        <row r="13609">
          <cell r="A13609" t="str">
            <v>08KJN0984Y</v>
          </cell>
          <cell r="B13609" t="str">
            <v>JARDIN DE NIÑOS</v>
          </cell>
          <cell r="C13609" t="str">
            <v>GUADALUPE Y CALVO</v>
          </cell>
          <cell r="D13609" t="str">
            <v>SANTA RITA</v>
          </cell>
        </row>
        <row r="13610">
          <cell r="A13610" t="str">
            <v>08KJN0967H</v>
          </cell>
          <cell r="B13610" t="str">
            <v>PREESCOLAR COMUNITARIO</v>
          </cell>
          <cell r="C13610" t="str">
            <v>MORELOS</v>
          </cell>
          <cell r="D13610" t="str">
            <v>LA CIENEGUITA</v>
          </cell>
        </row>
        <row r="13611">
          <cell r="A13611" t="str">
            <v>08KJN0957A</v>
          </cell>
          <cell r="B13611" t="str">
            <v>JARDIN DE NIÑOS</v>
          </cell>
          <cell r="C13611" t="str">
            <v>OCAMPO</v>
          </cell>
          <cell r="D13611" t="str">
            <v>LOS PILARES</v>
          </cell>
        </row>
        <row r="13612">
          <cell r="A13612" t="str">
            <v>08KJN0958Z</v>
          </cell>
          <cell r="B13612" t="str">
            <v>JARDIN DE NIÑOS</v>
          </cell>
          <cell r="C13612" t="str">
            <v>ASCENSION</v>
          </cell>
          <cell r="D13612" t="str">
            <v>CASA VERDE</v>
          </cell>
        </row>
        <row r="13613">
          <cell r="A13613" t="str">
            <v>08KJN0969F</v>
          </cell>
          <cell r="B13613" t="str">
            <v>JARDIN DE NIÑOS</v>
          </cell>
          <cell r="C13613" t="str">
            <v>GUADALUPE Y CALVO</v>
          </cell>
          <cell r="D13613" t="str">
            <v>ARROYO LARGO</v>
          </cell>
        </row>
        <row r="13614">
          <cell r="A13614" t="str">
            <v>08KJN0783A</v>
          </cell>
          <cell r="B13614" t="str">
            <v>JARDIN DE NIÑOS</v>
          </cell>
          <cell r="C13614" t="str">
            <v>NAMIQUIPA</v>
          </cell>
          <cell r="D13614" t="str">
            <v>RANCHO MARQUEZ</v>
          </cell>
        </row>
        <row r="13615">
          <cell r="A13615" t="str">
            <v>08KJN0765L</v>
          </cell>
          <cell r="B13615" t="str">
            <v>JARDIN DE NIÑOS</v>
          </cell>
          <cell r="C13615" t="str">
            <v>BOCOYNA</v>
          </cell>
          <cell r="D13615" t="str">
            <v>SAN JUANITO</v>
          </cell>
        </row>
        <row r="13616">
          <cell r="A13616" t="str">
            <v>08KJN0774T</v>
          </cell>
          <cell r="B13616" t="str">
            <v>JARDIN DE NIÑOS</v>
          </cell>
          <cell r="C13616" t="str">
            <v>GUADALUPE</v>
          </cell>
          <cell r="D13616" t="str">
            <v>GUADALUPE</v>
          </cell>
        </row>
        <row r="13617">
          <cell r="A13617" t="str">
            <v>08KJN0773U</v>
          </cell>
          <cell r="B13617" t="str">
            <v>JARDIN DE NIÑOS</v>
          </cell>
          <cell r="C13617" t="str">
            <v>GUADALUPE</v>
          </cell>
          <cell r="D13617" t="str">
            <v>GUADALUPE</v>
          </cell>
        </row>
        <row r="13618">
          <cell r="A13618" t="str">
            <v>08KJN0752H</v>
          </cell>
          <cell r="B13618" t="str">
            <v>PREESCOLAR COMUNITARIO</v>
          </cell>
          <cell r="C13618" t="str">
            <v>GUADALUPE Y CALVO</v>
          </cell>
          <cell r="D13618" t="str">
            <v>EL ZAPOTE</v>
          </cell>
        </row>
        <row r="13619">
          <cell r="A13619" t="str">
            <v>08KJN0753G</v>
          </cell>
          <cell r="B13619" t="str">
            <v>JARDIN DE NIÑOS</v>
          </cell>
          <cell r="C13619" t="str">
            <v>GUADALUPE Y CALVO</v>
          </cell>
          <cell r="D13619" t="str">
            <v>RANCHO VIEJO</v>
          </cell>
        </row>
        <row r="13620">
          <cell r="A13620" t="str">
            <v>08KJN0755E</v>
          </cell>
          <cell r="B13620" t="str">
            <v>JARDIN DE NIÑOS</v>
          </cell>
          <cell r="C13620" t="str">
            <v>GUAZAPARES</v>
          </cell>
          <cell r="D13620" t="str">
            <v>HORMIGUEROS</v>
          </cell>
        </row>
        <row r="13621">
          <cell r="A13621" t="str">
            <v>08KJN0756D</v>
          </cell>
          <cell r="B13621" t="str">
            <v>JARDIN DE NIÑOS</v>
          </cell>
          <cell r="C13621" t="str">
            <v>GUERRERO</v>
          </cell>
          <cell r="D13621" t="str">
            <v>LAS ARAÑAS</v>
          </cell>
        </row>
        <row r="13622">
          <cell r="A13622" t="str">
            <v>08KJN0757C</v>
          </cell>
          <cell r="B13622" t="str">
            <v>JARDIN DE NIÑOS</v>
          </cell>
          <cell r="C13622" t="str">
            <v>GUERRERO</v>
          </cell>
          <cell r="D13622" t="str">
            <v>LAS LAJAS</v>
          </cell>
        </row>
        <row r="13623">
          <cell r="A13623" t="str">
            <v>08KJN0758B</v>
          </cell>
          <cell r="B13623" t="str">
            <v>JARDIN DE NIÑOS</v>
          </cell>
          <cell r="C13623" t="str">
            <v>MADERA</v>
          </cell>
          <cell r="D13623" t="str">
            <v>NUEVA MADERA</v>
          </cell>
        </row>
        <row r="13624">
          <cell r="A13624" t="str">
            <v>08KJN0759A</v>
          </cell>
          <cell r="B13624" t="str">
            <v>JARDIN DE NIÑOS</v>
          </cell>
          <cell r="C13624" t="str">
            <v>MORELOS</v>
          </cell>
          <cell r="D13624" t="str">
            <v>SOROBUENA</v>
          </cell>
        </row>
        <row r="13625">
          <cell r="A13625" t="str">
            <v>08KJN0760Q</v>
          </cell>
          <cell r="B13625" t="str">
            <v>JARDIN DE NIÑOS</v>
          </cell>
          <cell r="C13625" t="str">
            <v>TEMOSACHIC</v>
          </cell>
          <cell r="D13625" t="str">
            <v>COCOMORACHIC</v>
          </cell>
        </row>
        <row r="13626">
          <cell r="A13626" t="str">
            <v>08KJN0748V</v>
          </cell>
          <cell r="B13626" t="str">
            <v>JARDIN DE NIÑOS</v>
          </cell>
          <cell r="C13626" t="str">
            <v>BACHINIVA</v>
          </cell>
          <cell r="D13626" t="str">
            <v>SAN JOSE Y ANEXAS</v>
          </cell>
        </row>
        <row r="13627">
          <cell r="A13627" t="str">
            <v>08KJN0749U</v>
          </cell>
          <cell r="B13627" t="str">
            <v>JARDIN DE NIÑOS</v>
          </cell>
          <cell r="C13627" t="str">
            <v>CHIHUAHUA</v>
          </cell>
          <cell r="D13627" t="str">
            <v>COLONIA NUEVAS DELICIAS</v>
          </cell>
        </row>
        <row r="13628">
          <cell r="A13628" t="str">
            <v>08KJN0762O</v>
          </cell>
          <cell r="B13628" t="str">
            <v>JARDIN DE NIÑOS</v>
          </cell>
          <cell r="C13628" t="str">
            <v>BACHINIVA</v>
          </cell>
          <cell r="D13628" t="str">
            <v>RANCHO COLORADO</v>
          </cell>
        </row>
        <row r="13629">
          <cell r="A13629" t="str">
            <v>08KJN0763N</v>
          </cell>
          <cell r="B13629" t="str">
            <v>JARDIN DE NIÑOS</v>
          </cell>
          <cell r="C13629" t="str">
            <v>BACHINIVA</v>
          </cell>
          <cell r="D13629" t="str">
            <v>BACHINIVA</v>
          </cell>
        </row>
        <row r="13630">
          <cell r="A13630" t="str">
            <v>08KJN0767J</v>
          </cell>
          <cell r="B13630" t="str">
            <v>PREESCOLAR COMUNITARIO</v>
          </cell>
          <cell r="C13630" t="str">
            <v>CAMARGO</v>
          </cell>
          <cell r="D13630" t="str">
            <v>LA ENRAMADA</v>
          </cell>
        </row>
        <row r="13631">
          <cell r="A13631" t="str">
            <v>08KJN0771W</v>
          </cell>
          <cell r="B13631" t="str">
            <v>JARDIN DE NIÑOS</v>
          </cell>
          <cell r="C13631" t="str">
            <v>CHIHUAHUA</v>
          </cell>
          <cell r="D13631" t="str">
            <v>EL CHARCO</v>
          </cell>
        </row>
        <row r="13632">
          <cell r="A13632" t="str">
            <v>08KJN0772V</v>
          </cell>
          <cell r="B13632" t="str">
            <v>JARDIN DE NIÑOS</v>
          </cell>
          <cell r="C13632" t="str">
            <v>GOMEZ FARIAS</v>
          </cell>
          <cell r="D13632" t="str">
            <v>EL PORVENIR DEL CAMPESINO OJO ESCONDIDO</v>
          </cell>
        </row>
        <row r="13633">
          <cell r="A13633" t="str">
            <v>08KJN0775S</v>
          </cell>
          <cell r="B13633" t="str">
            <v>PREESCOLAR COMUNITARIO</v>
          </cell>
          <cell r="C13633" t="str">
            <v>GUERRERO</v>
          </cell>
          <cell r="D13633" t="str">
            <v>EL COYOTE EL ARROYO</v>
          </cell>
        </row>
        <row r="13634">
          <cell r="A13634" t="str">
            <v>08KJN0776R</v>
          </cell>
          <cell r="B13634" t="str">
            <v>PREESCOLAR COMUNITARIO</v>
          </cell>
          <cell r="C13634" t="str">
            <v>MORELOS</v>
          </cell>
          <cell r="D13634" t="str">
            <v>CORCOVADITO</v>
          </cell>
        </row>
        <row r="13635">
          <cell r="A13635" t="str">
            <v>08KJN0777Q</v>
          </cell>
          <cell r="B13635" t="str">
            <v>JARDIN DE NIÑOS</v>
          </cell>
          <cell r="C13635" t="str">
            <v>MORIS</v>
          </cell>
          <cell r="D13635" t="str">
            <v>TALAYOTES</v>
          </cell>
        </row>
        <row r="13636">
          <cell r="A13636" t="str">
            <v>08KJN0778P</v>
          </cell>
          <cell r="B13636" t="str">
            <v>PREESCOLAR COMUNITARIO</v>
          </cell>
          <cell r="C13636" t="str">
            <v>MADERA</v>
          </cell>
          <cell r="D13636" t="str">
            <v>ARTURO GAMIZ</v>
          </cell>
        </row>
        <row r="13637">
          <cell r="A13637" t="str">
            <v>08KJN0779O</v>
          </cell>
          <cell r="B13637" t="str">
            <v>JARDIN DE NIÑOS</v>
          </cell>
          <cell r="C13637" t="str">
            <v>OCAMPO</v>
          </cell>
          <cell r="D13637" t="str">
            <v>EL CUERVO EJIDO SANTA EDUVIGES</v>
          </cell>
        </row>
        <row r="13638">
          <cell r="A13638" t="str">
            <v>08KJN0780D</v>
          </cell>
          <cell r="B13638" t="str">
            <v>JARDIN DE NIÑOS</v>
          </cell>
          <cell r="C13638" t="str">
            <v>JANOS</v>
          </cell>
          <cell r="D13638" t="str">
            <v>ALTAMIRANO</v>
          </cell>
        </row>
        <row r="13639">
          <cell r="A13639" t="str">
            <v>08KJN0781C</v>
          </cell>
          <cell r="B13639" t="str">
            <v>JARDIN DE NIÑOS</v>
          </cell>
          <cell r="C13639" t="str">
            <v>GUERRERO</v>
          </cell>
          <cell r="D13639" t="str">
            <v>EL JAG_EY</v>
          </cell>
        </row>
        <row r="13640">
          <cell r="A13640" t="str">
            <v>08KJN0784Z</v>
          </cell>
          <cell r="B13640" t="str">
            <v>JARDIN DE NIÑOS</v>
          </cell>
          <cell r="C13640" t="str">
            <v>CHINIPAS</v>
          </cell>
          <cell r="D13640" t="str">
            <v>SAUCILLO DE QUIÑONES</v>
          </cell>
        </row>
        <row r="13641">
          <cell r="A13641" t="str">
            <v>08KJN0785Z</v>
          </cell>
          <cell r="B13641" t="str">
            <v>JARDIN DE NIÑOS</v>
          </cell>
          <cell r="C13641" t="str">
            <v>AHUMADA</v>
          </cell>
          <cell r="D13641" t="str">
            <v>LAS LAGARTIJAS</v>
          </cell>
        </row>
        <row r="13642">
          <cell r="A13642" t="str">
            <v>08KJN0789V</v>
          </cell>
          <cell r="B13642" t="str">
            <v>PREESCOLAR COMUNITARIO</v>
          </cell>
          <cell r="C13642" t="str">
            <v>BOCOYNA</v>
          </cell>
          <cell r="D13642" t="str">
            <v>GORACHI</v>
          </cell>
        </row>
        <row r="13643">
          <cell r="A13643" t="str">
            <v>08KJN0790K</v>
          </cell>
          <cell r="B13643" t="str">
            <v>JARDIN DE NIÑOS</v>
          </cell>
          <cell r="C13643" t="str">
            <v>BOCOYNA</v>
          </cell>
          <cell r="D13643" t="str">
            <v>COMUNIDAD EL GUAJOLOTE</v>
          </cell>
        </row>
        <row r="13644">
          <cell r="A13644" t="str">
            <v>08KJN0793H</v>
          </cell>
          <cell r="B13644" t="str">
            <v>JARDIN DE NIÑOS</v>
          </cell>
          <cell r="C13644" t="str">
            <v>CHIHUAHUA</v>
          </cell>
          <cell r="D13644" t="str">
            <v>COLONIA AGRICOLA FRANCISCO VILLA</v>
          </cell>
        </row>
        <row r="13645">
          <cell r="A13645" t="str">
            <v>08KJN0794G</v>
          </cell>
          <cell r="B13645" t="str">
            <v>PREESCOLAR COMUNITARIO</v>
          </cell>
          <cell r="C13645" t="str">
            <v>CHINIPAS</v>
          </cell>
          <cell r="D13645" t="str">
            <v>EL LIMON</v>
          </cell>
        </row>
        <row r="13646">
          <cell r="A13646" t="str">
            <v>08KJN0795F</v>
          </cell>
          <cell r="B13646" t="str">
            <v>JARDIN DE NIÑOS</v>
          </cell>
          <cell r="C13646" t="str">
            <v>GUACHOCHI</v>
          </cell>
          <cell r="D13646" t="str">
            <v>NACHACACHI</v>
          </cell>
        </row>
        <row r="13647">
          <cell r="A13647" t="str">
            <v>08KJN0796E</v>
          </cell>
          <cell r="B13647" t="str">
            <v>PREESCOLAR COMUNITARIO</v>
          </cell>
          <cell r="C13647" t="str">
            <v>GUADALUPE Y CALVO</v>
          </cell>
          <cell r="D13647" t="str">
            <v>OJO FRIO DE ARRIBA</v>
          </cell>
        </row>
        <row r="13648">
          <cell r="A13648" t="str">
            <v>08KJN0797D</v>
          </cell>
          <cell r="B13648" t="str">
            <v>JARDIN DE NIÑOS</v>
          </cell>
          <cell r="C13648" t="str">
            <v>GUADALUPE Y CALVO</v>
          </cell>
          <cell r="D13648" t="str">
            <v>EL PALMITO</v>
          </cell>
        </row>
        <row r="13649">
          <cell r="A13649" t="str">
            <v>08KJN0798C</v>
          </cell>
          <cell r="B13649" t="str">
            <v>PREESCOLAR COMUNITARIO</v>
          </cell>
          <cell r="C13649" t="str">
            <v>GUADALUPE Y CALVO</v>
          </cell>
          <cell r="D13649" t="str">
            <v>SAN IGNACIO DE LOS CANO</v>
          </cell>
        </row>
        <row r="13650">
          <cell r="A13650" t="str">
            <v>08KJN0799B</v>
          </cell>
          <cell r="B13650" t="str">
            <v>PREESCOLAR COMUNITARIO</v>
          </cell>
          <cell r="C13650" t="str">
            <v>GUADALUPE Y CALVO</v>
          </cell>
          <cell r="D13650" t="str">
            <v>SANTA ROSALIA DE NABOGAME</v>
          </cell>
        </row>
        <row r="13651">
          <cell r="A13651" t="str">
            <v>08KJN0800A</v>
          </cell>
          <cell r="B13651" t="str">
            <v>JARDIN DE NIÑOS</v>
          </cell>
          <cell r="C13651" t="str">
            <v>GUADALUPE Y CALVO</v>
          </cell>
          <cell r="D13651" t="str">
            <v>LAS POMAS</v>
          </cell>
        </row>
        <row r="13652">
          <cell r="A13652" t="str">
            <v>08KJN0802Z</v>
          </cell>
          <cell r="B13652" t="str">
            <v>PREESCOLAR COMUNITARIO</v>
          </cell>
          <cell r="C13652" t="str">
            <v>GUADALUPE Y CALVO</v>
          </cell>
          <cell r="D13652" t="str">
            <v>TAMBORILLO</v>
          </cell>
        </row>
        <row r="13653">
          <cell r="A13653" t="str">
            <v>08KJN0803Y</v>
          </cell>
          <cell r="B13653" t="str">
            <v>JARDIN DE NIÑOS</v>
          </cell>
          <cell r="C13653" t="str">
            <v>GUADALUPE Y CALVO</v>
          </cell>
          <cell r="D13653" t="str">
            <v>LAS TINAJAS</v>
          </cell>
        </row>
        <row r="13654">
          <cell r="A13654" t="str">
            <v>08KJN0804X</v>
          </cell>
          <cell r="B13654" t="str">
            <v>PREESCOLAR COMUNITARIO</v>
          </cell>
          <cell r="C13654" t="str">
            <v>GUAZAPARES</v>
          </cell>
          <cell r="D13654" t="str">
            <v>LA CIENEGUITA DE LOS BUSTILLOS</v>
          </cell>
        </row>
        <row r="13655">
          <cell r="A13655" t="str">
            <v>08KJN0805W</v>
          </cell>
          <cell r="B13655" t="str">
            <v>JARDIN DE NIÑOS</v>
          </cell>
          <cell r="C13655" t="str">
            <v>GUAZAPARES</v>
          </cell>
          <cell r="D13655" t="str">
            <v>EL PUERTO CHIQUITO</v>
          </cell>
        </row>
        <row r="13656">
          <cell r="A13656" t="str">
            <v>08KJN0806V</v>
          </cell>
          <cell r="B13656" t="str">
            <v>JARDIN DE NIÑOS</v>
          </cell>
          <cell r="C13656" t="str">
            <v>GUAZAPARES</v>
          </cell>
          <cell r="D13656" t="str">
            <v>EL AGUAJE</v>
          </cell>
        </row>
        <row r="13657">
          <cell r="A13657" t="str">
            <v>08KJN0807U</v>
          </cell>
          <cell r="B13657" t="str">
            <v>PREESCOLAR COMUNITARIO</v>
          </cell>
          <cell r="C13657" t="str">
            <v>GUERRERO</v>
          </cell>
          <cell r="D13657" t="str">
            <v>EL PINITO</v>
          </cell>
        </row>
        <row r="13658">
          <cell r="A13658" t="str">
            <v>08KJN0808T</v>
          </cell>
          <cell r="B13658" t="str">
            <v>JARDIN DE NIÑOS</v>
          </cell>
          <cell r="C13658" t="str">
            <v>GUERRERO</v>
          </cell>
          <cell r="D13658" t="str">
            <v>CASA BLANCA CASAS BLANCAS</v>
          </cell>
        </row>
        <row r="13659">
          <cell r="A13659" t="str">
            <v>08KJN0809S</v>
          </cell>
          <cell r="B13659" t="str">
            <v>JARDIN DE NIÑOS</v>
          </cell>
          <cell r="C13659" t="str">
            <v>CORONADO</v>
          </cell>
          <cell r="D13659" t="str">
            <v>ITURRALDE EL ORIENTE</v>
          </cell>
        </row>
        <row r="13660">
          <cell r="A13660" t="str">
            <v>08KJN0810H</v>
          </cell>
          <cell r="B13660" t="str">
            <v>JARDIN DE NIÑOS</v>
          </cell>
          <cell r="C13660" t="str">
            <v>LOPEZ</v>
          </cell>
          <cell r="D13660" t="str">
            <v>SANTA ANA DE ABAJO</v>
          </cell>
        </row>
        <row r="13661">
          <cell r="A13661" t="str">
            <v>08KJN0905V</v>
          </cell>
          <cell r="B13661" t="str">
            <v>PREESCOLAR COMUNITARIO</v>
          </cell>
          <cell r="C13661" t="str">
            <v>MORELOS</v>
          </cell>
          <cell r="D13661" t="str">
            <v>EL BORDO</v>
          </cell>
        </row>
        <row r="13662">
          <cell r="A13662" t="str">
            <v>08KJN0906U</v>
          </cell>
          <cell r="B13662" t="str">
            <v>PREESCOLAR COMUNITARIO</v>
          </cell>
          <cell r="C13662" t="str">
            <v>MORELOS</v>
          </cell>
          <cell r="D13662" t="str">
            <v>POTRERO DE PORTILLO</v>
          </cell>
        </row>
        <row r="13663">
          <cell r="A13663" t="str">
            <v>08KJN0907T</v>
          </cell>
          <cell r="B13663" t="str">
            <v>JARDIN DE NIÑOS</v>
          </cell>
          <cell r="C13663" t="str">
            <v>GUERRERO</v>
          </cell>
          <cell r="D13663" t="str">
            <v>TONACHI</v>
          </cell>
        </row>
        <row r="13664">
          <cell r="A13664" t="str">
            <v>08KJN0908S</v>
          </cell>
          <cell r="B13664" t="str">
            <v>JARDIN DE NIÑOS</v>
          </cell>
          <cell r="C13664" t="str">
            <v>GUACHOCHI</v>
          </cell>
          <cell r="D13664" t="str">
            <v>EL PITORREAL</v>
          </cell>
        </row>
        <row r="13665">
          <cell r="A13665" t="str">
            <v>08KJN0909R</v>
          </cell>
          <cell r="B13665" t="str">
            <v>JARDIN DE NIÑOS</v>
          </cell>
          <cell r="C13665" t="str">
            <v>GUACHOCHI</v>
          </cell>
          <cell r="D13665" t="str">
            <v>LOS PATOS</v>
          </cell>
        </row>
        <row r="13666">
          <cell r="A13666" t="str">
            <v>08KJN0910G</v>
          </cell>
          <cell r="B13666" t="str">
            <v>JARDIN DE NIÑOS</v>
          </cell>
          <cell r="C13666" t="str">
            <v>GUACHOCHI</v>
          </cell>
          <cell r="D13666" t="str">
            <v>MESA DE ROCHEACHI RANCHERIA LA MESA</v>
          </cell>
        </row>
        <row r="13667">
          <cell r="A13667" t="str">
            <v>08KJN0911F</v>
          </cell>
          <cell r="B13667" t="str">
            <v>JARDIN DE NIÑOS</v>
          </cell>
          <cell r="C13667" t="str">
            <v>CUAUHTEMOC</v>
          </cell>
          <cell r="D13667" t="str">
            <v>CHUPADEROS</v>
          </cell>
        </row>
        <row r="13668">
          <cell r="A13668" t="str">
            <v>08KJN0912E</v>
          </cell>
          <cell r="B13668" t="str">
            <v>JARDIN DE NIÑOS</v>
          </cell>
          <cell r="C13668" t="str">
            <v>CUAUHTEMOC</v>
          </cell>
          <cell r="D13668" t="str">
            <v>MIGUEL CHIQUITO</v>
          </cell>
        </row>
        <row r="13669">
          <cell r="A13669" t="str">
            <v>08KJN0913D</v>
          </cell>
          <cell r="B13669" t="str">
            <v>PREESCOLAR COMUNITARIO</v>
          </cell>
          <cell r="C13669" t="str">
            <v>BOCOYNA</v>
          </cell>
          <cell r="D13669" t="str">
            <v>ESTACION PITORREAL</v>
          </cell>
        </row>
        <row r="13670">
          <cell r="A13670" t="str">
            <v>08KJN0892H</v>
          </cell>
          <cell r="B13670" t="str">
            <v>JARDIN DE NIÑOS</v>
          </cell>
          <cell r="C13670" t="str">
            <v>ALDAMA</v>
          </cell>
          <cell r="D13670" t="str">
            <v>JUAN ALDAMA</v>
          </cell>
        </row>
        <row r="13671">
          <cell r="A13671" t="str">
            <v>08KJN0893G</v>
          </cell>
          <cell r="B13671" t="str">
            <v>JARDIN DE NIÑOS</v>
          </cell>
          <cell r="C13671" t="str">
            <v>BACHINIVA</v>
          </cell>
          <cell r="D13671" t="str">
            <v>EJIDO LA CASITA</v>
          </cell>
        </row>
        <row r="13672">
          <cell r="A13672" t="str">
            <v>08KJN0894F</v>
          </cell>
          <cell r="B13672" t="str">
            <v>JARDIN DE NIÑOS</v>
          </cell>
          <cell r="C13672" t="str">
            <v>URIQUE</v>
          </cell>
          <cell r="D13672" t="str">
            <v>CEROCAHUI</v>
          </cell>
        </row>
        <row r="13673">
          <cell r="A13673" t="str">
            <v>08KJN0895E</v>
          </cell>
          <cell r="B13673" t="str">
            <v>JARDIN DE NIÑOS</v>
          </cell>
          <cell r="C13673" t="str">
            <v>MADERA</v>
          </cell>
          <cell r="D13673" t="str">
            <v>EL NORTE</v>
          </cell>
        </row>
        <row r="13674">
          <cell r="A13674" t="str">
            <v>08KJN0896D</v>
          </cell>
          <cell r="B13674" t="str">
            <v>PREESCOLAR COMUNITARIO</v>
          </cell>
          <cell r="C13674" t="str">
            <v>SATEVO</v>
          </cell>
          <cell r="D13674" t="str">
            <v>EL CHAMIZAL</v>
          </cell>
        </row>
        <row r="13675">
          <cell r="A13675" t="str">
            <v>08KJN0897C</v>
          </cell>
          <cell r="B13675" t="str">
            <v>JARDIN DE NIÑOS</v>
          </cell>
          <cell r="C13675" t="str">
            <v>GUADALUPE Y CALVO</v>
          </cell>
          <cell r="D13675" t="str">
            <v>RANCHO DE MARES</v>
          </cell>
        </row>
        <row r="13676">
          <cell r="A13676" t="str">
            <v>08KJN0898B</v>
          </cell>
          <cell r="B13676" t="str">
            <v>JARDIN DE NIÑOS</v>
          </cell>
          <cell r="C13676" t="str">
            <v>URIQUE</v>
          </cell>
          <cell r="D13676" t="str">
            <v>PUERTO DE ACARABO</v>
          </cell>
        </row>
        <row r="13677">
          <cell r="A13677" t="str">
            <v>08KJN0899A</v>
          </cell>
          <cell r="B13677" t="str">
            <v>JARDIN DE NIÑOS</v>
          </cell>
          <cell r="C13677" t="str">
            <v>URIQUE</v>
          </cell>
          <cell r="D13677" t="str">
            <v>LAS CUEVITAS</v>
          </cell>
        </row>
        <row r="13678">
          <cell r="A13678" t="str">
            <v>08KJN0900Z</v>
          </cell>
          <cell r="B13678" t="str">
            <v>JARDIN DE NIÑOS</v>
          </cell>
          <cell r="C13678" t="str">
            <v>URIQUE</v>
          </cell>
          <cell r="D13678" t="str">
            <v>RANCHO ESTRELLA</v>
          </cell>
        </row>
        <row r="13679">
          <cell r="A13679" t="str">
            <v>08KJN0901Z</v>
          </cell>
          <cell r="B13679" t="str">
            <v>PREESCOLAR COMUNITARIO</v>
          </cell>
          <cell r="C13679" t="str">
            <v>URIQUE</v>
          </cell>
          <cell r="D13679" t="str">
            <v>TUBARES</v>
          </cell>
        </row>
        <row r="13680">
          <cell r="A13680" t="str">
            <v>08KJN0902Y</v>
          </cell>
          <cell r="B13680" t="str">
            <v>PREESCOLAR COMUNITARIO</v>
          </cell>
          <cell r="C13680" t="str">
            <v>GUAZAPARES</v>
          </cell>
          <cell r="D13680" t="str">
            <v>BACHAMUCHI</v>
          </cell>
        </row>
        <row r="13681">
          <cell r="A13681" t="str">
            <v>08KJN0903X</v>
          </cell>
          <cell r="B13681" t="str">
            <v>JARDIN DE NIÑOS</v>
          </cell>
          <cell r="C13681" t="str">
            <v>URIQUE</v>
          </cell>
          <cell r="D13681" t="str">
            <v>BACAGOMACHI</v>
          </cell>
        </row>
        <row r="13682">
          <cell r="A13682" t="str">
            <v>08KNM0003C</v>
          </cell>
          <cell r="B13682" t="str">
            <v>PREESCOLAR PARA NIÑOS MIGRANTES</v>
          </cell>
          <cell r="C13682" t="str">
            <v>BUENAVENTURA</v>
          </cell>
          <cell r="D13682" t="str">
            <v>LA AGRICULTURA</v>
          </cell>
        </row>
        <row r="13683">
          <cell r="A13683" t="str">
            <v>08KNM0006Z</v>
          </cell>
          <cell r="B13683" t="str">
            <v>PREESCOLAR PARA NIÑOS MIGRANTES</v>
          </cell>
          <cell r="C13683" t="str">
            <v>ASCENSION</v>
          </cell>
          <cell r="D13683" t="str">
            <v>ASCENSION</v>
          </cell>
        </row>
        <row r="13684">
          <cell r="A13684" t="str">
            <v>08KNM0007Z</v>
          </cell>
          <cell r="B13684" t="str">
            <v>PREESCOLAR PARA NIÑOS MIGRANTES</v>
          </cell>
          <cell r="C13684" t="str">
            <v>ASCENSION</v>
          </cell>
          <cell r="D13684" t="str">
            <v>ASCENSION</v>
          </cell>
        </row>
        <row r="13685">
          <cell r="A13685" t="str">
            <v>08KNM0008Y</v>
          </cell>
          <cell r="B13685" t="str">
            <v>PREESCOLAR PARA NIOS MIGRANTES</v>
          </cell>
          <cell r="C13685" t="str">
            <v>BUENAVENTURA</v>
          </cell>
          <cell r="D13685" t="str">
            <v>RODRIGO M. QUEVEDO</v>
          </cell>
        </row>
        <row r="13686">
          <cell r="A13686" t="str">
            <v>08KNM0009X</v>
          </cell>
          <cell r="B13686" t="str">
            <v>PREESCOLAR PARA NIÑOS MIGRANTES</v>
          </cell>
          <cell r="C13686" t="str">
            <v>ASCENSION</v>
          </cell>
          <cell r="D13686" t="str">
            <v>GUADALUPE VICTORIA</v>
          </cell>
        </row>
        <row r="13687">
          <cell r="A13687" t="str">
            <v>08KNM0010M</v>
          </cell>
          <cell r="B13687" t="str">
            <v>PREESCOLAR PARA NIÑOS MIGRANTES</v>
          </cell>
          <cell r="C13687" t="str">
            <v>BUENAVENTURA</v>
          </cell>
          <cell r="D13687" t="str">
            <v>SAN BUENAVENTURA</v>
          </cell>
        </row>
        <row r="13688">
          <cell r="A13688" t="str">
            <v>08KJN0889U</v>
          </cell>
          <cell r="B13688" t="str">
            <v>JARDIN DE NIÑOS</v>
          </cell>
          <cell r="C13688" t="str">
            <v>GUADALUPE Y CALVO</v>
          </cell>
          <cell r="D13688" t="str">
            <v>GUADALUPE Y CALVO</v>
          </cell>
        </row>
        <row r="13689">
          <cell r="A13689" t="str">
            <v>08KJN0884Z</v>
          </cell>
          <cell r="B13689" t="str">
            <v>JARDIN DE NIÑOS</v>
          </cell>
          <cell r="C13689" t="str">
            <v>GUERRERO</v>
          </cell>
          <cell r="D13689" t="str">
            <v>LAS RANAS DE TEMEYCHI</v>
          </cell>
        </row>
        <row r="13690">
          <cell r="A13690" t="str">
            <v>08KJN0885Y</v>
          </cell>
          <cell r="B13690" t="str">
            <v>JARDIN DE NIÑOS</v>
          </cell>
          <cell r="C13690" t="str">
            <v>GUADALUPE Y CALVO</v>
          </cell>
          <cell r="D13690" t="str">
            <v>EL MUERTO</v>
          </cell>
        </row>
        <row r="13691">
          <cell r="A13691" t="str">
            <v>08KJN0886X</v>
          </cell>
          <cell r="B13691" t="str">
            <v>JARDIN DE NIÑOS</v>
          </cell>
          <cell r="C13691" t="str">
            <v>GUADALUPE Y CALVO</v>
          </cell>
          <cell r="D13691" t="str">
            <v>AGUA FRIA</v>
          </cell>
        </row>
        <row r="13692">
          <cell r="A13692" t="str">
            <v>08KJN0887W</v>
          </cell>
          <cell r="B13692" t="str">
            <v>JARDIN DE NIÑOS</v>
          </cell>
          <cell r="C13692" t="str">
            <v>BATOPILAS</v>
          </cell>
          <cell r="D13692" t="str">
            <v>CHIQUIHUITE</v>
          </cell>
        </row>
        <row r="13693">
          <cell r="A13693" t="str">
            <v>08KJN0859Z</v>
          </cell>
          <cell r="B13693" t="str">
            <v>JARDIN DE NIÑOS</v>
          </cell>
          <cell r="C13693" t="str">
            <v>URIQUE</v>
          </cell>
          <cell r="D13693" t="str">
            <v>CIENEGUITA LLUVIA DE ORO</v>
          </cell>
        </row>
        <row r="13694">
          <cell r="A13694" t="str">
            <v>08KJN0858A</v>
          </cell>
          <cell r="B13694" t="str">
            <v>JARDIN DE NIÑOS</v>
          </cell>
          <cell r="C13694" t="str">
            <v>MORIS</v>
          </cell>
          <cell r="D13694" t="str">
            <v>MORIS</v>
          </cell>
        </row>
        <row r="13695">
          <cell r="A13695" t="str">
            <v>08KJN0857B</v>
          </cell>
          <cell r="B13695" t="str">
            <v>JARDIN DE NIÑOS</v>
          </cell>
          <cell r="C13695" t="str">
            <v>MADERA</v>
          </cell>
          <cell r="D13695" t="str">
            <v>MADERA</v>
          </cell>
        </row>
        <row r="13696">
          <cell r="A13696" t="str">
            <v>08KJN0856C</v>
          </cell>
          <cell r="B13696" t="str">
            <v>JARDIN DE NIÑOS</v>
          </cell>
          <cell r="C13696" t="str">
            <v>MORELOS</v>
          </cell>
          <cell r="D13696" t="str">
            <v>LAS PALOMAS</v>
          </cell>
        </row>
        <row r="13697">
          <cell r="A13697" t="str">
            <v>08KJN0855D</v>
          </cell>
          <cell r="B13697" t="str">
            <v>JARDIN DE NIÑOS</v>
          </cell>
          <cell r="C13697" t="str">
            <v>GUADALUPE Y CALVO</v>
          </cell>
          <cell r="D13697" t="str">
            <v>LAS YERBITAS ASERRADERO</v>
          </cell>
        </row>
        <row r="13698">
          <cell r="A13698" t="str">
            <v>08KJN0854E</v>
          </cell>
          <cell r="B13698" t="str">
            <v>JARDIN DE NIÑOS</v>
          </cell>
          <cell r="C13698" t="str">
            <v>GUADALUPE Y CALVO</v>
          </cell>
          <cell r="D13698" t="str">
            <v>PARAJE DE MUJERES</v>
          </cell>
        </row>
        <row r="13699">
          <cell r="A13699" t="str">
            <v>08KJN0849T</v>
          </cell>
          <cell r="B13699" t="str">
            <v>PREESCOLAR COMUNITARIO</v>
          </cell>
          <cell r="C13699" t="str">
            <v>GUACHOCHI</v>
          </cell>
          <cell r="D13699" t="str">
            <v>HUERACHI</v>
          </cell>
        </row>
        <row r="13700">
          <cell r="A13700" t="str">
            <v>08KJN0852G</v>
          </cell>
          <cell r="B13700" t="str">
            <v>PREESCOLAR COMUNITARIO</v>
          </cell>
          <cell r="C13700" t="str">
            <v>OCAMPO</v>
          </cell>
          <cell r="D13700" t="str">
            <v>EL CUERVO EJIDO SANTA EDUVIGES</v>
          </cell>
        </row>
        <row r="13701">
          <cell r="A13701" t="str">
            <v>08KJN0846W</v>
          </cell>
          <cell r="B13701" t="str">
            <v>PREESCOLAR COMUNITARIO</v>
          </cell>
          <cell r="C13701" t="str">
            <v>GUACHOCHI</v>
          </cell>
          <cell r="D13701" t="str">
            <v>SANTA ROSA</v>
          </cell>
        </row>
        <row r="13702">
          <cell r="A13702" t="str">
            <v>08KJN0840B</v>
          </cell>
          <cell r="B13702" t="str">
            <v>PREESCOLAR COMUNITARIO</v>
          </cell>
          <cell r="C13702" t="str">
            <v>GUACHOCHI</v>
          </cell>
          <cell r="D13702" t="str">
            <v>EL OJITO</v>
          </cell>
        </row>
        <row r="13703">
          <cell r="A13703" t="str">
            <v>08KJN0841A</v>
          </cell>
          <cell r="B13703" t="str">
            <v>PREESCOLAR COMUNITARIO</v>
          </cell>
          <cell r="C13703" t="str">
            <v>GUACHOCHI</v>
          </cell>
          <cell r="D13703" t="str">
            <v>SAN SILVESTRE</v>
          </cell>
        </row>
        <row r="13704">
          <cell r="A13704" t="str">
            <v>08KJN0842Z</v>
          </cell>
          <cell r="B13704" t="str">
            <v>PREESCOLAR COMUNITARIO</v>
          </cell>
          <cell r="C13704" t="str">
            <v>GUACHOCHI</v>
          </cell>
          <cell r="D13704" t="str">
            <v>CUMBRE DEL OJITO</v>
          </cell>
        </row>
        <row r="13705">
          <cell r="A13705" t="str">
            <v>08KJN0843Z</v>
          </cell>
          <cell r="B13705" t="str">
            <v>PREESCOLAR COMUNITARIO</v>
          </cell>
          <cell r="C13705" t="str">
            <v>GUACHOCHI</v>
          </cell>
          <cell r="D13705" t="str">
            <v>EL NARANJO</v>
          </cell>
        </row>
        <row r="13706">
          <cell r="A13706" t="str">
            <v>08KJN0844Y</v>
          </cell>
          <cell r="B13706" t="str">
            <v>PREESCOLAR COMUNITARIO</v>
          </cell>
          <cell r="C13706" t="str">
            <v>GUACHOCHI</v>
          </cell>
          <cell r="D13706" t="str">
            <v>BASIGOCHI</v>
          </cell>
        </row>
        <row r="13707">
          <cell r="A13707" t="str">
            <v>08KJN0830V</v>
          </cell>
          <cell r="B13707" t="str">
            <v>PREESCOLAR COMUNITARIO</v>
          </cell>
          <cell r="C13707" t="str">
            <v>BALLEZA</v>
          </cell>
          <cell r="D13707" t="str">
            <v>AGUAJE DE LAS COLONIAS CERRO NANARUCHI</v>
          </cell>
        </row>
        <row r="13708">
          <cell r="A13708" t="str">
            <v>08KJN0831U</v>
          </cell>
          <cell r="B13708" t="str">
            <v>PREESCOLAR COMUNITARIO</v>
          </cell>
          <cell r="C13708" t="str">
            <v>BATOPILAS</v>
          </cell>
          <cell r="D13708" t="str">
            <v>CASAS VIEJAS</v>
          </cell>
        </row>
        <row r="13709">
          <cell r="A13709" t="str">
            <v>08KJN0834R</v>
          </cell>
          <cell r="B13709" t="str">
            <v>PREESCOLAR COMUNITARIO</v>
          </cell>
          <cell r="C13709" t="str">
            <v>BATOPILAS</v>
          </cell>
          <cell r="D13709" t="str">
            <v>MEZQUITE</v>
          </cell>
        </row>
        <row r="13710">
          <cell r="A13710" t="str">
            <v>08KJN0836P</v>
          </cell>
          <cell r="B13710" t="str">
            <v>PREESCOLAR COMUNITARIO</v>
          </cell>
          <cell r="C13710" t="str">
            <v>GUERRERO</v>
          </cell>
          <cell r="D13710" t="str">
            <v>AHUICHIQUE</v>
          </cell>
        </row>
        <row r="13711">
          <cell r="A13711" t="str">
            <v>08KJN0837O</v>
          </cell>
          <cell r="B13711" t="str">
            <v>PREESCOLAR COMUNITARIO</v>
          </cell>
          <cell r="C13711" t="str">
            <v>BOCOYNA</v>
          </cell>
          <cell r="D13711" t="str">
            <v>NAQUEACHI LOS TAPANCOS</v>
          </cell>
        </row>
        <row r="13712">
          <cell r="A13712" t="str">
            <v>08KJN0838N</v>
          </cell>
          <cell r="B13712" t="str">
            <v>PREESCOLAR COMUNITARIO</v>
          </cell>
          <cell r="C13712" t="str">
            <v>GUACHOCHI</v>
          </cell>
          <cell r="D13712" t="str">
            <v>RAMUCHEACHI</v>
          </cell>
        </row>
        <row r="13713">
          <cell r="A13713" t="str">
            <v>08KJN0812F</v>
          </cell>
          <cell r="B13713" t="str">
            <v>JARDIN DE NIÑOS</v>
          </cell>
          <cell r="C13713" t="str">
            <v>MATAMOROS</v>
          </cell>
          <cell r="D13713" t="str">
            <v>SANTA ROSALIA LA MAROMA</v>
          </cell>
        </row>
        <row r="13714">
          <cell r="A13714" t="str">
            <v>08KJN0813E</v>
          </cell>
          <cell r="B13714" t="str">
            <v>JARDIN DE NIÑOS</v>
          </cell>
          <cell r="C13714" t="str">
            <v>MORIS</v>
          </cell>
          <cell r="D13714" t="str">
            <v>EL SOCORRO</v>
          </cell>
        </row>
        <row r="13715">
          <cell r="A13715" t="str">
            <v>08KJN0814D</v>
          </cell>
          <cell r="B13715" t="str">
            <v>JARDIN DE NIÑOS</v>
          </cell>
          <cell r="C13715" t="str">
            <v>MORIS</v>
          </cell>
          <cell r="D13715" t="str">
            <v>EL CARMEN</v>
          </cell>
        </row>
        <row r="13716">
          <cell r="A13716" t="str">
            <v>08KJN0815C</v>
          </cell>
          <cell r="B13716" t="str">
            <v>JARDIN DE NIÑOS</v>
          </cell>
          <cell r="C13716" t="str">
            <v>OCAMPO</v>
          </cell>
          <cell r="D13716" t="str">
            <v>GURICHIVO EJIDO BASOGACHI</v>
          </cell>
        </row>
        <row r="13717">
          <cell r="A13717" t="str">
            <v>08KJN0787X</v>
          </cell>
          <cell r="B13717" t="str">
            <v>JARDIN DE NIÑOS</v>
          </cell>
          <cell r="C13717" t="str">
            <v>BOCOYNA</v>
          </cell>
          <cell r="D13717" t="str">
            <v>CIENEGA DE GUACAYVO</v>
          </cell>
        </row>
        <row r="13718">
          <cell r="A13718" t="str">
            <v>08KJN0817A</v>
          </cell>
          <cell r="B13718" t="str">
            <v>JARDIN DE NIÑOS</v>
          </cell>
          <cell r="C13718" t="str">
            <v>OCAMPO</v>
          </cell>
          <cell r="D13718" t="str">
            <v>BASOGACHI</v>
          </cell>
        </row>
        <row r="13719">
          <cell r="A13719" t="str">
            <v>08KJN0819Z</v>
          </cell>
          <cell r="B13719" t="str">
            <v>JARDIN DE NIÑOS</v>
          </cell>
          <cell r="C13719" t="str">
            <v>GUADALUPE Y CALVO</v>
          </cell>
          <cell r="D13719" t="str">
            <v>TURUACHI</v>
          </cell>
        </row>
        <row r="13720">
          <cell r="A13720" t="str">
            <v>08KJN0820O</v>
          </cell>
          <cell r="B13720" t="str">
            <v>PREESCOLAR COMUNITARIO</v>
          </cell>
          <cell r="C13720" t="str">
            <v>GUAZAPARES</v>
          </cell>
          <cell r="D13720" t="str">
            <v>EL TRIGO</v>
          </cell>
        </row>
        <row r="13721">
          <cell r="A13721" t="str">
            <v>08KJN0825J</v>
          </cell>
          <cell r="B13721" t="str">
            <v>PREESCOLAR COMUNITARIO</v>
          </cell>
          <cell r="C13721" t="str">
            <v>MATACHI</v>
          </cell>
          <cell r="D13721" t="str">
            <v>RANCHO SAN RAFAEL DE ANTILLON</v>
          </cell>
        </row>
        <row r="13722">
          <cell r="A13722" t="str">
            <v>08KJN0826I</v>
          </cell>
          <cell r="B13722" t="str">
            <v>PREESCOLAR COMUNITARIO</v>
          </cell>
          <cell r="C13722" t="str">
            <v>MORELOS</v>
          </cell>
          <cell r="D13722" t="str">
            <v>LOS BERROS</v>
          </cell>
        </row>
        <row r="13723">
          <cell r="A13723" t="str">
            <v>08KJN0865K</v>
          </cell>
          <cell r="B13723" t="str">
            <v>PREESCOLAR COMUNITARIO</v>
          </cell>
          <cell r="C13723" t="str">
            <v>MORIS</v>
          </cell>
          <cell r="D13723" t="str">
            <v>SANTA MARIA CHIQUITA MESA DE RENDON</v>
          </cell>
        </row>
        <row r="13724">
          <cell r="A13724" t="str">
            <v>08KJN0867I</v>
          </cell>
          <cell r="B13724" t="str">
            <v>JARDIN DE NIÑOS</v>
          </cell>
          <cell r="C13724" t="str">
            <v>JIMENEZ</v>
          </cell>
          <cell r="D13724" t="str">
            <v>EL PREDIO</v>
          </cell>
        </row>
        <row r="13725">
          <cell r="A13725" t="str">
            <v>08KJN0868H</v>
          </cell>
          <cell r="B13725" t="str">
            <v>JARDIN DE NIÑOS</v>
          </cell>
          <cell r="C13725" t="str">
            <v>MORELOS</v>
          </cell>
          <cell r="D13725" t="str">
            <v>MORELOS</v>
          </cell>
        </row>
        <row r="13726">
          <cell r="A13726" t="str">
            <v>08KJN0880C</v>
          </cell>
          <cell r="B13726" t="str">
            <v>PREESCOLAR COMUNITARIO</v>
          </cell>
          <cell r="C13726" t="str">
            <v>BOCOYNA</v>
          </cell>
          <cell r="D13726" t="str">
            <v>EL YEPOSO</v>
          </cell>
        </row>
        <row r="13727">
          <cell r="A13727" t="str">
            <v>08KJN0881B</v>
          </cell>
          <cell r="B13727" t="str">
            <v>PREESCOLAR COMUNITARIO</v>
          </cell>
          <cell r="C13727" t="str">
            <v>MORELOS</v>
          </cell>
          <cell r="D13727" t="str">
            <v>LOS TAJOS</v>
          </cell>
        </row>
        <row r="13728">
          <cell r="A13728" t="str">
            <v>08KJN0870W</v>
          </cell>
          <cell r="B13728" t="str">
            <v>JARDIN DE NIÑOS</v>
          </cell>
          <cell r="C13728" t="str">
            <v>JANOS</v>
          </cell>
          <cell r="D13728" t="str">
            <v>SAN PEDRO</v>
          </cell>
        </row>
        <row r="13729">
          <cell r="A13729" t="str">
            <v>08KJN0871V</v>
          </cell>
          <cell r="B13729" t="str">
            <v>JARDIN DE NIÑOS</v>
          </cell>
          <cell r="C13729" t="str">
            <v>GUERRERO</v>
          </cell>
          <cell r="D13729" t="str">
            <v>TEHUERICHI</v>
          </cell>
        </row>
        <row r="13730">
          <cell r="A13730" t="str">
            <v>08KJN0872U</v>
          </cell>
          <cell r="B13730" t="str">
            <v>JARDIN DE NIÑOS</v>
          </cell>
          <cell r="C13730" t="str">
            <v>GUAZAPARES</v>
          </cell>
          <cell r="D13730" t="str">
            <v>SANTA CLARA</v>
          </cell>
        </row>
        <row r="13731">
          <cell r="A13731" t="str">
            <v>08KJN0873T</v>
          </cell>
          <cell r="B13731" t="str">
            <v>JARDIN DE NIÑOS</v>
          </cell>
          <cell r="C13731" t="str">
            <v>GUADALUPE Y CALVO</v>
          </cell>
          <cell r="D13731" t="str">
            <v>NABOGAME</v>
          </cell>
        </row>
        <row r="13732">
          <cell r="A13732" t="str">
            <v>08KJN0874S</v>
          </cell>
          <cell r="B13732" t="str">
            <v>JARDIN DE NIÑOS</v>
          </cell>
          <cell r="C13732" t="str">
            <v>GUADALUPE Y CALVO</v>
          </cell>
          <cell r="D13732" t="str">
            <v>CEBOLLAS</v>
          </cell>
        </row>
        <row r="13733">
          <cell r="A13733" t="str">
            <v>08KJN0875R</v>
          </cell>
          <cell r="B13733" t="str">
            <v>PREESCOLAR COMUNITARIO</v>
          </cell>
          <cell r="C13733" t="str">
            <v>GUACHOCHI</v>
          </cell>
          <cell r="D13733" t="str">
            <v>LA MESA DEL CHIHUITE</v>
          </cell>
        </row>
        <row r="13734">
          <cell r="A13734" t="str">
            <v>08KJN0876Q</v>
          </cell>
          <cell r="B13734" t="str">
            <v>JARDIN DE NIÑOS</v>
          </cell>
          <cell r="C13734" t="str">
            <v>GRAN MORELOS</v>
          </cell>
          <cell r="D13734" t="str">
            <v>LA CONCEPCION</v>
          </cell>
        </row>
        <row r="13735">
          <cell r="A13735" t="str">
            <v>08KJN0877P</v>
          </cell>
          <cell r="B13735" t="str">
            <v>PREESCOLAR COMUNITARIO</v>
          </cell>
          <cell r="C13735" t="str">
            <v>DR. BELISARIO DOMINGUEZ</v>
          </cell>
          <cell r="D13735" t="str">
            <v>SANTA MARIA DE CUEVAS</v>
          </cell>
        </row>
        <row r="13736">
          <cell r="A13736" t="str">
            <v>08KJN0878O</v>
          </cell>
          <cell r="B13736" t="str">
            <v>JARDIN DE NIÑOS</v>
          </cell>
          <cell r="C13736" t="str">
            <v>CUSIHUIRIACHI</v>
          </cell>
          <cell r="D13736" t="str">
            <v>RANCHO DE QUINTANA LAS GOLONDRINAS</v>
          </cell>
        </row>
        <row r="13737">
          <cell r="A13737" t="str">
            <v>08KJN0713F</v>
          </cell>
          <cell r="B13737" t="str">
            <v>JARDIN DE NIÑOS</v>
          </cell>
          <cell r="C13737" t="str">
            <v>CHIHUAHUA</v>
          </cell>
          <cell r="D13737" t="str">
            <v>CIENEGA DE LOS PADRES</v>
          </cell>
        </row>
        <row r="13738">
          <cell r="A13738" t="str">
            <v>08KJN0714E</v>
          </cell>
          <cell r="B13738" t="str">
            <v>JARDIN DE NIÑOS</v>
          </cell>
          <cell r="C13738" t="str">
            <v>GUACHOCHI</v>
          </cell>
          <cell r="D13738" t="str">
            <v>G_ERACHI</v>
          </cell>
        </row>
        <row r="13739">
          <cell r="A13739" t="str">
            <v>08KJN0715D</v>
          </cell>
          <cell r="B13739" t="str">
            <v>JARDIN DE NIÑOS</v>
          </cell>
          <cell r="C13739" t="str">
            <v>BATOPILAS</v>
          </cell>
          <cell r="D13739" t="str">
            <v>JESUS MARIA</v>
          </cell>
        </row>
        <row r="13740">
          <cell r="A13740" t="str">
            <v>08KJN0716C</v>
          </cell>
          <cell r="B13740" t="str">
            <v>JARDIN DE NIÑOS</v>
          </cell>
          <cell r="C13740" t="str">
            <v>BATOPILAS</v>
          </cell>
          <cell r="D13740" t="str">
            <v>MEZQUITE</v>
          </cell>
        </row>
        <row r="13741">
          <cell r="A13741" t="str">
            <v>08KJN0717B</v>
          </cell>
          <cell r="B13741" t="str">
            <v>JARDIN DE NIÑOS</v>
          </cell>
          <cell r="C13741" t="str">
            <v>GUACHOCHI</v>
          </cell>
          <cell r="D13741" t="str">
            <v>GOMARACHI</v>
          </cell>
        </row>
        <row r="13742">
          <cell r="A13742" t="str">
            <v>08KJN0718A</v>
          </cell>
          <cell r="B13742" t="str">
            <v>PREESCOLAR COMUNITARIO</v>
          </cell>
          <cell r="C13742" t="str">
            <v>BOCOYNA</v>
          </cell>
          <cell r="D13742" t="str">
            <v>SAGOACHI</v>
          </cell>
        </row>
        <row r="13743">
          <cell r="A13743" t="str">
            <v>08KJN0709T</v>
          </cell>
          <cell r="B13743" t="str">
            <v>JARDIN DE NIÑOS</v>
          </cell>
          <cell r="C13743" t="str">
            <v>URUACHI</v>
          </cell>
          <cell r="D13743" t="str">
            <v>BAHUICHIVO</v>
          </cell>
        </row>
        <row r="13744">
          <cell r="A13744" t="str">
            <v>08KJN0712G</v>
          </cell>
          <cell r="B13744" t="str">
            <v>JARDIN DE NIÑOS</v>
          </cell>
          <cell r="C13744" t="str">
            <v>JIMENEZ</v>
          </cell>
          <cell r="D13744" t="str">
            <v>ESTABLO EL PARRAL</v>
          </cell>
        </row>
        <row r="13745">
          <cell r="A13745" t="str">
            <v>08KJN0710I</v>
          </cell>
          <cell r="B13745" t="str">
            <v>JARDIN DE NIÑOS</v>
          </cell>
          <cell r="C13745" t="str">
            <v>JANOS</v>
          </cell>
          <cell r="D13745" t="str">
            <v>TRES ALAMOS</v>
          </cell>
        </row>
        <row r="13746">
          <cell r="A13746" t="str">
            <v>08KJN0711H</v>
          </cell>
          <cell r="B13746" t="str">
            <v>JARDIN DE NIÑOS</v>
          </cell>
          <cell r="C13746" t="str">
            <v>JANOS</v>
          </cell>
          <cell r="D13746" t="str">
            <v>PANCHO VILLA LA MORITA</v>
          </cell>
        </row>
        <row r="13747">
          <cell r="A13747" t="str">
            <v>08KJN0688X</v>
          </cell>
          <cell r="B13747" t="str">
            <v>JARDIN DE NIÑOS</v>
          </cell>
          <cell r="C13747" t="str">
            <v>BOCOYNA</v>
          </cell>
          <cell r="D13747" t="str">
            <v>SEHUERIACHI</v>
          </cell>
        </row>
        <row r="13748">
          <cell r="A13748" t="str">
            <v>08KJN0689W</v>
          </cell>
          <cell r="B13748" t="str">
            <v>JARDIN DE NIÑOS</v>
          </cell>
          <cell r="C13748" t="str">
            <v>BOCOYNA</v>
          </cell>
          <cell r="D13748" t="str">
            <v>EL AGUAJITO</v>
          </cell>
        </row>
        <row r="13749">
          <cell r="A13749" t="str">
            <v>08KJN0685Z</v>
          </cell>
          <cell r="B13749" t="str">
            <v>PREESCOLAR COMUNITARIO</v>
          </cell>
          <cell r="C13749" t="str">
            <v>MORELOS</v>
          </cell>
          <cell r="D13749" t="str">
            <v>ANIMAS DE ARRIBA EJIDO</v>
          </cell>
        </row>
        <row r="13750">
          <cell r="A13750" t="str">
            <v>08KJN0686Z</v>
          </cell>
          <cell r="B13750" t="str">
            <v>JARDIN DE NIÑOS</v>
          </cell>
          <cell r="C13750" t="str">
            <v>BALLEZA</v>
          </cell>
          <cell r="D13750" t="str">
            <v>GENERAL CARLOS PACHECO EL TERRERO</v>
          </cell>
        </row>
        <row r="13751">
          <cell r="A13751" t="str">
            <v>08KJN0691K</v>
          </cell>
          <cell r="B13751" t="str">
            <v>JARDIN DE NIÑOS</v>
          </cell>
          <cell r="C13751" t="str">
            <v>CARICHI</v>
          </cell>
          <cell r="D13751" t="str">
            <v>NOROGACHITO NOROGACHI</v>
          </cell>
        </row>
        <row r="13752">
          <cell r="A13752" t="str">
            <v>08KJN0692J</v>
          </cell>
          <cell r="B13752" t="str">
            <v>JARDIN DE NIÑOS</v>
          </cell>
          <cell r="C13752" t="str">
            <v>CASAS GRANDES</v>
          </cell>
          <cell r="D13752" t="str">
            <v>EJIDO IGNACIO ZARAGOZA EL WILLY</v>
          </cell>
        </row>
        <row r="13753">
          <cell r="A13753" t="str">
            <v>08KJN0693I</v>
          </cell>
          <cell r="B13753" t="str">
            <v>JARDIN DE NIÑOS</v>
          </cell>
          <cell r="C13753" t="str">
            <v>CUAUHTEMOC</v>
          </cell>
          <cell r="D13753" t="str">
            <v>NUEVO ZARAGOZA LOS ADOBES</v>
          </cell>
        </row>
        <row r="13754">
          <cell r="A13754" t="str">
            <v>08KJN0694H</v>
          </cell>
          <cell r="B13754" t="str">
            <v>JARDIN DE NIÑOS</v>
          </cell>
          <cell r="C13754" t="str">
            <v>GUACHOCHI</v>
          </cell>
          <cell r="D13754" t="str">
            <v>NAHUAJIRACHI</v>
          </cell>
        </row>
        <row r="13755">
          <cell r="A13755" t="str">
            <v>08KJN0695G</v>
          </cell>
          <cell r="B13755" t="str">
            <v>JARDIN DE NIÑOS</v>
          </cell>
          <cell r="C13755" t="str">
            <v>GUACHOCHI</v>
          </cell>
          <cell r="D13755" t="str">
            <v>CUMBRE DEL OJITO</v>
          </cell>
        </row>
        <row r="13756">
          <cell r="A13756" t="str">
            <v>08KJN0696F</v>
          </cell>
          <cell r="B13756" t="str">
            <v>JARDIN DE NIÑOS</v>
          </cell>
          <cell r="C13756" t="str">
            <v>GUADALUPE</v>
          </cell>
          <cell r="D13756" t="str">
            <v>AHOGADERO</v>
          </cell>
        </row>
        <row r="13757">
          <cell r="A13757" t="str">
            <v>08KJN0697E</v>
          </cell>
          <cell r="B13757" t="str">
            <v>JARDIN DE NIÑOS</v>
          </cell>
          <cell r="C13757" t="str">
            <v>GUERRERO</v>
          </cell>
          <cell r="D13757" t="str">
            <v>SAN PABLO</v>
          </cell>
        </row>
        <row r="13758">
          <cell r="A13758" t="str">
            <v>08KJN0698D</v>
          </cell>
          <cell r="B13758" t="str">
            <v>PREESCOLAR COMUNITARIO</v>
          </cell>
          <cell r="C13758" t="str">
            <v>GUERRERO</v>
          </cell>
          <cell r="D13758" t="str">
            <v>EL ALAMITO</v>
          </cell>
        </row>
        <row r="13759">
          <cell r="A13759" t="str">
            <v>08KJN0699C</v>
          </cell>
          <cell r="B13759" t="str">
            <v>JARDIN DE NIÑOS</v>
          </cell>
          <cell r="C13759" t="str">
            <v>JIMENEZ</v>
          </cell>
          <cell r="D13759" t="str">
            <v>MIRAMONTES</v>
          </cell>
        </row>
        <row r="13760">
          <cell r="A13760" t="str">
            <v>08KJN0700B</v>
          </cell>
          <cell r="B13760" t="str">
            <v>JARDIN DE NIÑOS</v>
          </cell>
          <cell r="C13760" t="str">
            <v>MADERA</v>
          </cell>
          <cell r="D13760" t="str">
            <v>AÑO DE HIDALGO EL CUATROCIENTOS</v>
          </cell>
        </row>
        <row r="13761">
          <cell r="A13761" t="str">
            <v>08KJN0701A</v>
          </cell>
          <cell r="B13761" t="str">
            <v>PREESCOLAR COMUNITARIO</v>
          </cell>
          <cell r="C13761" t="str">
            <v>MORELOS</v>
          </cell>
          <cell r="D13761" t="str">
            <v>SAN PABLO</v>
          </cell>
        </row>
        <row r="13762">
          <cell r="A13762" t="str">
            <v>08KJN0702Z</v>
          </cell>
          <cell r="B13762" t="str">
            <v>PREESCOLAR COMUNITARIO</v>
          </cell>
          <cell r="C13762" t="str">
            <v>MORELOS</v>
          </cell>
          <cell r="D13762" t="str">
            <v>LAS PALOMAS</v>
          </cell>
        </row>
        <row r="13763">
          <cell r="A13763" t="str">
            <v>08KJN0703Z</v>
          </cell>
          <cell r="B13763" t="str">
            <v>PREESCOLAR COMUNITARIO</v>
          </cell>
          <cell r="C13763" t="str">
            <v>MORELOS</v>
          </cell>
          <cell r="D13763" t="str">
            <v>EL RANCHITO RANCHITO DE BORGES</v>
          </cell>
        </row>
        <row r="13764">
          <cell r="A13764" t="str">
            <v>08KJN0704Y</v>
          </cell>
          <cell r="B13764" t="str">
            <v>PREESCOLAR COMUNITARIO</v>
          </cell>
          <cell r="C13764" t="str">
            <v>MORELOS</v>
          </cell>
          <cell r="D13764" t="str">
            <v>SAN MIGUEL</v>
          </cell>
        </row>
        <row r="13765">
          <cell r="A13765" t="str">
            <v>08KJN0705X</v>
          </cell>
          <cell r="B13765" t="str">
            <v>JARDIN DE NIÑOS</v>
          </cell>
          <cell r="C13765" t="str">
            <v>MORIS</v>
          </cell>
          <cell r="D13765" t="str">
            <v>SAHUAYACANCITO</v>
          </cell>
        </row>
        <row r="13766">
          <cell r="A13766" t="str">
            <v>08KJN0706W</v>
          </cell>
          <cell r="B13766" t="str">
            <v>JARDIN DE NIÑOS</v>
          </cell>
          <cell r="C13766" t="str">
            <v>URIQUE</v>
          </cell>
          <cell r="D13766" t="str">
            <v>NARANJO AYRO</v>
          </cell>
        </row>
        <row r="13767">
          <cell r="A13767" t="str">
            <v>08KJN0707V</v>
          </cell>
          <cell r="B13767" t="str">
            <v>PREESCOLAR COMUNITARIO</v>
          </cell>
          <cell r="C13767" t="str">
            <v>URUACHI</v>
          </cell>
          <cell r="D13767" t="str">
            <v>CHUYAYVO</v>
          </cell>
        </row>
        <row r="13768">
          <cell r="A13768" t="str">
            <v>08KJN0683B</v>
          </cell>
          <cell r="B13768" t="str">
            <v>JARDIN DE NIÑOS</v>
          </cell>
          <cell r="C13768" t="str">
            <v>GUADALUPE Y CALVO</v>
          </cell>
          <cell r="D13768" t="str">
            <v>HUERTA DE LOS CARRILLO</v>
          </cell>
        </row>
        <row r="13769">
          <cell r="A13769" t="str">
            <v>08KJN0682C</v>
          </cell>
          <cell r="B13769" t="str">
            <v>JARDIN DE NIÑOS</v>
          </cell>
          <cell r="C13769" t="str">
            <v>TEMOSACHIC</v>
          </cell>
          <cell r="D13769" t="str">
            <v>BAJOACHI</v>
          </cell>
        </row>
        <row r="13770">
          <cell r="A13770" t="str">
            <v>08KJN0681D</v>
          </cell>
          <cell r="B13770" t="str">
            <v>PREESCOLAR COMUNITARIO</v>
          </cell>
          <cell r="C13770" t="str">
            <v>OCAMPO</v>
          </cell>
          <cell r="D13770" t="str">
            <v>EL MANZANO</v>
          </cell>
        </row>
        <row r="13771">
          <cell r="A13771" t="str">
            <v>08KJN0680E</v>
          </cell>
          <cell r="B13771" t="str">
            <v>PREESCOLAR COMUNITARIO</v>
          </cell>
          <cell r="C13771" t="str">
            <v>CHIHUAHUA</v>
          </cell>
          <cell r="D13771" t="str">
            <v>EJIDO RANCHO OJO LAGUNA</v>
          </cell>
        </row>
        <row r="13772">
          <cell r="A13772" t="str">
            <v>08KJN0721O</v>
          </cell>
          <cell r="B13772" t="str">
            <v>JARDIN DE NIÑOS</v>
          </cell>
          <cell r="C13772" t="str">
            <v>SATEVO</v>
          </cell>
          <cell r="D13772" t="str">
            <v>SAN JOSE DEL SITIO</v>
          </cell>
        </row>
        <row r="13773">
          <cell r="A13773" t="str">
            <v>08KJN0722N</v>
          </cell>
          <cell r="B13773" t="str">
            <v>PREESCOLAR COMUNITARIO</v>
          </cell>
          <cell r="C13773" t="str">
            <v>SANTA BARBARA</v>
          </cell>
          <cell r="D13773" t="str">
            <v>SAN PEDRO EJIDO SAN RAFAEL</v>
          </cell>
        </row>
        <row r="13774">
          <cell r="A13774" t="str">
            <v>08KJN0723M</v>
          </cell>
          <cell r="B13774" t="str">
            <v>JARDIN DE NIÑOS</v>
          </cell>
          <cell r="C13774" t="str">
            <v>SANTA BARBARA</v>
          </cell>
          <cell r="D13774" t="str">
            <v>CASA COLORADA FRANCISCO I. MADERO</v>
          </cell>
        </row>
        <row r="13775">
          <cell r="A13775" t="str">
            <v>08KJN0724L</v>
          </cell>
          <cell r="B13775" t="str">
            <v>PREESCOLAR COMUNITARIO</v>
          </cell>
          <cell r="C13775" t="str">
            <v>OCAMPO</v>
          </cell>
          <cell r="D13775" t="str">
            <v>LA JOYA</v>
          </cell>
        </row>
        <row r="13776">
          <cell r="A13776" t="str">
            <v>08KJN0720P</v>
          </cell>
          <cell r="B13776" t="str">
            <v>JARDIN DE NIÑOS</v>
          </cell>
          <cell r="C13776" t="str">
            <v>BATOPILAS</v>
          </cell>
          <cell r="D13776" t="str">
            <v>LORETO</v>
          </cell>
        </row>
        <row r="13777">
          <cell r="A13777" t="str">
            <v>08KJN0730W</v>
          </cell>
          <cell r="B13777" t="str">
            <v>JARDIN DE NIÑOS</v>
          </cell>
          <cell r="C13777" t="str">
            <v>GUADALUPE Y CALVO</v>
          </cell>
          <cell r="D13777" t="str">
            <v>LAS LUCHAS</v>
          </cell>
        </row>
        <row r="13778">
          <cell r="A13778" t="str">
            <v>08KJN0731V</v>
          </cell>
          <cell r="B13778" t="str">
            <v>PREESCOLAR COMUNITARIO</v>
          </cell>
          <cell r="C13778" t="str">
            <v>GUADALUPE Y CALVO</v>
          </cell>
          <cell r="D13778" t="str">
            <v>BAJIO DE AGUA BLANCA</v>
          </cell>
        </row>
        <row r="13779">
          <cell r="A13779" t="str">
            <v>08KJN0732U</v>
          </cell>
          <cell r="B13779" t="str">
            <v>JARDIN DE NIÑOS</v>
          </cell>
          <cell r="C13779" t="str">
            <v>GUACHOCHI</v>
          </cell>
          <cell r="D13779" t="str">
            <v>JUMACHI</v>
          </cell>
        </row>
        <row r="13780">
          <cell r="A13780" t="str">
            <v>08KJN0733T</v>
          </cell>
          <cell r="B13780" t="str">
            <v>JARDIN DE NIÑOS</v>
          </cell>
          <cell r="C13780" t="str">
            <v>GUACHOCHI</v>
          </cell>
          <cell r="D13780" t="str">
            <v>ROQUICHIQUE</v>
          </cell>
        </row>
        <row r="13781">
          <cell r="A13781" t="str">
            <v>08KJN0734S</v>
          </cell>
          <cell r="B13781" t="str">
            <v>JARDIN DE NIÑOS</v>
          </cell>
          <cell r="C13781" t="str">
            <v>SANTA ISABEL</v>
          </cell>
          <cell r="D13781" t="str">
            <v>EL LUGO</v>
          </cell>
        </row>
        <row r="13782">
          <cell r="A13782" t="str">
            <v>08KJN0735R</v>
          </cell>
          <cell r="B13782" t="str">
            <v>PREESCOLAR COMUNITARIO</v>
          </cell>
          <cell r="C13782" t="str">
            <v>CHINIPAS</v>
          </cell>
          <cell r="D13782" t="str">
            <v>TECORAHUI</v>
          </cell>
        </row>
        <row r="13783">
          <cell r="A13783" t="str">
            <v>08KJN0736Q</v>
          </cell>
          <cell r="B13783" t="str">
            <v>JARDIN DE NIÑOS</v>
          </cell>
          <cell r="C13783" t="str">
            <v>NUEVO CASAS GRANDES</v>
          </cell>
          <cell r="D13783" t="str">
            <v>EJIDO HIDALGO</v>
          </cell>
        </row>
        <row r="13784">
          <cell r="A13784" t="str">
            <v>08KJN0737P</v>
          </cell>
          <cell r="B13784" t="str">
            <v>JARDIN DE NIÑOS</v>
          </cell>
          <cell r="C13784" t="str">
            <v>BOCOYNA</v>
          </cell>
          <cell r="D13784" t="str">
            <v>RAPEROS</v>
          </cell>
        </row>
        <row r="13785">
          <cell r="A13785" t="str">
            <v>08KJN0726J</v>
          </cell>
          <cell r="B13785" t="str">
            <v>JARDIN DE NIÑOS</v>
          </cell>
          <cell r="C13785" t="str">
            <v>JIMENEZ</v>
          </cell>
          <cell r="D13785" t="str">
            <v>ESTABLO EL PARRAL</v>
          </cell>
        </row>
        <row r="13786">
          <cell r="A13786" t="str">
            <v>08KJN0728H</v>
          </cell>
          <cell r="B13786" t="str">
            <v>JARDIN DE NIÑOS</v>
          </cell>
          <cell r="C13786" t="str">
            <v>GUERRERO</v>
          </cell>
          <cell r="D13786" t="str">
            <v>LA AURORA</v>
          </cell>
        </row>
        <row r="13787">
          <cell r="A13787" t="str">
            <v>08KJN0739N</v>
          </cell>
          <cell r="B13787" t="str">
            <v>JARDIN DE NIÑOS</v>
          </cell>
          <cell r="C13787" t="str">
            <v>MAGUARICHI</v>
          </cell>
          <cell r="D13787" t="str">
            <v>LA CAÑADA</v>
          </cell>
        </row>
        <row r="13788">
          <cell r="A13788" t="str">
            <v>08KJN0740C</v>
          </cell>
          <cell r="B13788" t="str">
            <v>JARDIN DE NIÑOS</v>
          </cell>
          <cell r="C13788" t="str">
            <v>BOCOYNA</v>
          </cell>
          <cell r="D13788" t="str">
            <v>LA MESA</v>
          </cell>
        </row>
        <row r="13789">
          <cell r="A13789" t="str">
            <v>08KJN0741B</v>
          </cell>
          <cell r="B13789" t="str">
            <v>JARDIN DE NIÑOS</v>
          </cell>
          <cell r="C13789" t="str">
            <v>BOCOYNA</v>
          </cell>
          <cell r="D13789" t="str">
            <v>GONOGOCHI</v>
          </cell>
        </row>
        <row r="13790">
          <cell r="A13790" t="str">
            <v>08KJN0744Z</v>
          </cell>
          <cell r="B13790" t="str">
            <v>JARDIN DE NIÑOS</v>
          </cell>
          <cell r="C13790" t="str">
            <v>AHUMADA</v>
          </cell>
          <cell r="D13790" t="str">
            <v>SAN LORENCITO</v>
          </cell>
        </row>
        <row r="13791">
          <cell r="A13791" t="str">
            <v>08KJN0745Y</v>
          </cell>
          <cell r="B13791" t="str">
            <v>JARDIN DE NIÑOS</v>
          </cell>
          <cell r="C13791" t="str">
            <v>GUERRERO</v>
          </cell>
          <cell r="D13791" t="str">
            <v>AHUICHIQUE</v>
          </cell>
        </row>
        <row r="13792">
          <cell r="A13792" t="str">
            <v>08KJN0746X</v>
          </cell>
          <cell r="B13792" t="str">
            <v>JARDIN DE NIÑOS</v>
          </cell>
          <cell r="C13792" t="str">
            <v>CARICHI</v>
          </cell>
          <cell r="D13792" t="str">
            <v>CIENEGA DE OJOS AZULES</v>
          </cell>
        </row>
        <row r="13793">
          <cell r="A13793" t="str">
            <v>08KJN0747W</v>
          </cell>
          <cell r="B13793" t="str">
            <v>PREESCOLAR COMUNITARIO</v>
          </cell>
          <cell r="C13793" t="str">
            <v>CHIHUAHUA</v>
          </cell>
          <cell r="D13793" t="str">
            <v>LA CASITA</v>
          </cell>
        </row>
        <row r="13794">
          <cell r="A13794" t="str">
            <v>08KJN0743Z</v>
          </cell>
          <cell r="B13794" t="str">
            <v>JARDIN DE NIÑOS</v>
          </cell>
          <cell r="C13794" t="str">
            <v>CUAUHTEMOC</v>
          </cell>
          <cell r="D13794" t="str">
            <v>NUEVO HORIZONTE</v>
          </cell>
        </row>
        <row r="13795">
          <cell r="A13795" t="str">
            <v>08KJN1606D</v>
          </cell>
          <cell r="B13795" t="str">
            <v>PREESCOLAR COMUNITARIO</v>
          </cell>
          <cell r="C13795" t="str">
            <v>CHINIPAS</v>
          </cell>
          <cell r="D13795" t="str">
            <v>SAN RAFAEL DE ORIVO</v>
          </cell>
        </row>
        <row r="13796">
          <cell r="A13796" t="str">
            <v>08KJN1607C</v>
          </cell>
          <cell r="B13796" t="str">
            <v>PREESCOLAR COMUNITARIO</v>
          </cell>
          <cell r="C13796" t="str">
            <v>URIQUE</v>
          </cell>
          <cell r="D13796" t="str">
            <v>MATABUCHI</v>
          </cell>
        </row>
        <row r="13797">
          <cell r="A13797" t="str">
            <v>08KJN1604F</v>
          </cell>
          <cell r="B13797" t="str">
            <v>PREESCOLAR COMUNITARIO</v>
          </cell>
          <cell r="C13797" t="str">
            <v>BOCOYNA</v>
          </cell>
          <cell r="D13797" t="str">
            <v>CAHUIRARE</v>
          </cell>
        </row>
        <row r="13798">
          <cell r="A13798" t="str">
            <v>08KJN1605E</v>
          </cell>
          <cell r="B13798" t="str">
            <v>PREESCOLAR COMUNITARIO</v>
          </cell>
          <cell r="C13798" t="str">
            <v>BOCOYNA</v>
          </cell>
          <cell r="D13798" t="str">
            <v>OSACHI</v>
          </cell>
        </row>
        <row r="13799">
          <cell r="A13799" t="str">
            <v>08KJN1600J</v>
          </cell>
          <cell r="B13799" t="str">
            <v>PREESCOLAR COMUNITARIO</v>
          </cell>
          <cell r="C13799" t="str">
            <v>OCAMPO</v>
          </cell>
          <cell r="D13799" t="str">
            <v>CONCHEÑO</v>
          </cell>
        </row>
        <row r="13800">
          <cell r="A13800" t="str">
            <v>08KJN1601I</v>
          </cell>
          <cell r="B13800" t="str">
            <v>PREESCOLAR COMUNITARIO</v>
          </cell>
          <cell r="C13800" t="str">
            <v>CHINIPAS</v>
          </cell>
          <cell r="D13800" t="str">
            <v>LA LOBERA</v>
          </cell>
        </row>
        <row r="13801">
          <cell r="A13801" t="str">
            <v>08KJN1602H</v>
          </cell>
          <cell r="B13801" t="str">
            <v>PREESCOLAR COMUNITARIO</v>
          </cell>
          <cell r="C13801" t="str">
            <v>CHINIPAS</v>
          </cell>
          <cell r="D13801" t="str">
            <v>MESA DE LA MULA</v>
          </cell>
        </row>
        <row r="13802">
          <cell r="A13802" t="str">
            <v>08KJN1603G</v>
          </cell>
          <cell r="B13802" t="str">
            <v>PREESCOLAR COMUNITARIO</v>
          </cell>
          <cell r="C13802" t="str">
            <v>URIQUE</v>
          </cell>
          <cell r="D13802" t="str">
            <v>EL METATE</v>
          </cell>
        </row>
        <row r="13803">
          <cell r="A13803" t="str">
            <v>08KJN1592R</v>
          </cell>
          <cell r="B13803" t="str">
            <v>PREESCOLAR COMUNITARIO</v>
          </cell>
          <cell r="C13803" t="str">
            <v>MORELOS</v>
          </cell>
          <cell r="D13803" t="str">
            <v>EL SAUCITO</v>
          </cell>
        </row>
        <row r="13804">
          <cell r="A13804" t="str">
            <v>08KJN1589D</v>
          </cell>
          <cell r="B13804" t="str">
            <v>PREESCOLAR COMUNITARIO</v>
          </cell>
          <cell r="C13804" t="str">
            <v>CASAS GRANDES</v>
          </cell>
          <cell r="D13804" t="str">
            <v>GUADALUPE VICTORIA</v>
          </cell>
        </row>
        <row r="13805">
          <cell r="A13805" t="str">
            <v>08KJN1590T</v>
          </cell>
          <cell r="B13805" t="str">
            <v>PREESCOLAR COMUNITARIO</v>
          </cell>
          <cell r="C13805" t="str">
            <v>CASAS GRANDES</v>
          </cell>
          <cell r="D13805" t="str">
            <v>SECCION ENRIQUEZ</v>
          </cell>
        </row>
        <row r="13806">
          <cell r="A13806" t="str">
            <v>08KJN1591S</v>
          </cell>
          <cell r="B13806" t="str">
            <v>PREESCOLAR COMUNITARIO</v>
          </cell>
          <cell r="C13806" t="str">
            <v>CUAUHTEMOC</v>
          </cell>
          <cell r="D13806" t="str">
            <v>ZAMALOAPAN PENJAMO</v>
          </cell>
        </row>
        <row r="13807">
          <cell r="A13807" t="str">
            <v>08KJN1593Q</v>
          </cell>
          <cell r="B13807" t="str">
            <v>PREESCOLAR COMUNITARIO</v>
          </cell>
          <cell r="C13807" t="str">
            <v>GUADALUPE Y CALVO</v>
          </cell>
          <cell r="D13807" t="str">
            <v>EL LLANO DEL SALADO</v>
          </cell>
        </row>
        <row r="13808">
          <cell r="A13808" t="str">
            <v>08KJN1595O</v>
          </cell>
          <cell r="B13808" t="str">
            <v>PREESCOLAR COMUNITARIO</v>
          </cell>
          <cell r="C13808" t="str">
            <v>GUADALUPE Y CALVO</v>
          </cell>
          <cell r="D13808" t="str">
            <v>LAS TROJAS</v>
          </cell>
        </row>
        <row r="13809">
          <cell r="A13809" t="str">
            <v>08KJN1596N</v>
          </cell>
          <cell r="B13809" t="str">
            <v>PREESCOLAR COMUNITARIO</v>
          </cell>
          <cell r="C13809" t="str">
            <v>GUADALUPE Y CALVO</v>
          </cell>
          <cell r="D13809" t="str">
            <v>LA CIENEGA DE LOS AYALA</v>
          </cell>
        </row>
        <row r="13810">
          <cell r="A13810" t="str">
            <v>08KJN1597M</v>
          </cell>
          <cell r="B13810" t="str">
            <v>PREESCOLAR COMUNITARIO</v>
          </cell>
          <cell r="C13810" t="str">
            <v>AQUILES SERDAN</v>
          </cell>
          <cell r="D13810" t="str">
            <v>EL POZO</v>
          </cell>
        </row>
        <row r="13811">
          <cell r="A13811" t="str">
            <v>08KNM0048Z</v>
          </cell>
          <cell r="B13811" t="str">
            <v>PREESCOLAR PARA NIÑOS MIGRANTES</v>
          </cell>
          <cell r="C13811" t="str">
            <v>SAUCILLO</v>
          </cell>
          <cell r="D13811" t="str">
            <v>KILOMETRO CINCUENTA Y NUEVE</v>
          </cell>
        </row>
        <row r="13812">
          <cell r="A13812" t="str">
            <v>08KNM0049Y</v>
          </cell>
          <cell r="B13812" t="str">
            <v>PREESCOLAR PARA NIOS MIGRANTES</v>
          </cell>
          <cell r="C13812" t="str">
            <v>DELICIAS</v>
          </cell>
          <cell r="D13812" t="str">
            <v>COLONIA LAS VIRGINIAS</v>
          </cell>
        </row>
        <row r="13813">
          <cell r="A13813" t="str">
            <v>08KJN1598L</v>
          </cell>
          <cell r="B13813" t="str">
            <v>PREESCOLAR COMUNITARIO</v>
          </cell>
          <cell r="C13813" t="str">
            <v>ROSALES</v>
          </cell>
          <cell r="D13813" t="str">
            <v>LA GARITA</v>
          </cell>
        </row>
        <row r="13814">
          <cell r="A13814" t="str">
            <v>08KJN1594P</v>
          </cell>
          <cell r="B13814" t="str">
            <v>PREESCOLAR COMUNITARIO</v>
          </cell>
          <cell r="C13814" t="str">
            <v>URUACHI</v>
          </cell>
          <cell r="D13814" t="str">
            <v>SAN MIGUEL</v>
          </cell>
        </row>
        <row r="13815">
          <cell r="A13815" t="str">
            <v>08KJN1599K</v>
          </cell>
          <cell r="B13815" t="str">
            <v>PREESCOLAR COMUNITARIO</v>
          </cell>
          <cell r="C13815" t="str">
            <v>SAUCILLO</v>
          </cell>
          <cell r="D13815" t="str">
            <v>AMPLIACION COLONIA ALTAMIRANO</v>
          </cell>
        </row>
        <row r="13816">
          <cell r="A13816" t="str">
            <v>08KJN1615L</v>
          </cell>
          <cell r="B13816" t="str">
            <v>PREESCOLAR COMUNITARIO</v>
          </cell>
          <cell r="C13816" t="str">
            <v>MADERA</v>
          </cell>
          <cell r="D13816" t="str">
            <v>EL CABLE</v>
          </cell>
        </row>
        <row r="13817">
          <cell r="A13817" t="str">
            <v>08KJN1616K</v>
          </cell>
          <cell r="B13817" t="str">
            <v>PREESCOLAR COMUNITARIO</v>
          </cell>
          <cell r="C13817" t="str">
            <v>MADERA</v>
          </cell>
          <cell r="D13817" t="str">
            <v>EL REFUGIO</v>
          </cell>
        </row>
        <row r="13818">
          <cell r="A13818" t="str">
            <v>08KJN1617J</v>
          </cell>
          <cell r="B13818" t="str">
            <v>PREESCOLAR COMUNITARIO</v>
          </cell>
          <cell r="C13818" t="str">
            <v>URUACHI</v>
          </cell>
          <cell r="D13818" t="str">
            <v>SAN JUAN</v>
          </cell>
        </row>
        <row r="13819">
          <cell r="A13819" t="str">
            <v>08KJN1618I</v>
          </cell>
          <cell r="B13819" t="str">
            <v>PREESCOLAR COMUNITARIO</v>
          </cell>
          <cell r="C13819" t="str">
            <v>IGNACIO ZARAGOZA</v>
          </cell>
          <cell r="D13819" t="str">
            <v>FRANCISCO I. MADERO SAN MIGUEL</v>
          </cell>
        </row>
        <row r="13820">
          <cell r="A13820" t="str">
            <v>08KJN1619H</v>
          </cell>
          <cell r="B13820" t="str">
            <v>PREESCOLAR COMUNITARIO</v>
          </cell>
          <cell r="C13820" t="str">
            <v>IGNACIO ZARAGOZA</v>
          </cell>
          <cell r="D13820" t="str">
            <v>TRES CASTILLOS</v>
          </cell>
        </row>
        <row r="13821">
          <cell r="A13821" t="str">
            <v>08KJN1620X</v>
          </cell>
          <cell r="B13821" t="str">
            <v>PREESCOLAR COMUNITARIO</v>
          </cell>
          <cell r="C13821" t="str">
            <v>MAGUARICHI</v>
          </cell>
          <cell r="D13821" t="str">
            <v>AGUERARE LAS MINITAS</v>
          </cell>
        </row>
        <row r="13822">
          <cell r="A13822" t="str">
            <v>08KJN1621W</v>
          </cell>
          <cell r="B13822" t="str">
            <v>PREESCOLAR COMUNITARIO</v>
          </cell>
          <cell r="C13822" t="str">
            <v>URUACHI</v>
          </cell>
          <cell r="D13822" t="str">
            <v>EL MAGUECHI</v>
          </cell>
        </row>
        <row r="13823">
          <cell r="A13823" t="str">
            <v>08KJN1630D</v>
          </cell>
          <cell r="B13823" t="str">
            <v>PREESCOLAR COMUNITARIO</v>
          </cell>
          <cell r="C13823" t="str">
            <v>BOCOYNA</v>
          </cell>
          <cell r="D13823" t="str">
            <v>LA TINAJA</v>
          </cell>
        </row>
        <row r="13824">
          <cell r="A13824" t="str">
            <v>08KJN1631C</v>
          </cell>
          <cell r="B13824" t="str">
            <v>PREESCOLAR COMUNITARIO</v>
          </cell>
          <cell r="C13824" t="str">
            <v>JANOS</v>
          </cell>
          <cell r="D13824" t="str">
            <v>LAZARO CARDENAS OJO FRIO</v>
          </cell>
        </row>
        <row r="13825">
          <cell r="A13825" t="str">
            <v>08KJN1632B</v>
          </cell>
          <cell r="B13825" t="str">
            <v>PREESCOLAR COMUNITARIO</v>
          </cell>
          <cell r="C13825" t="str">
            <v>PRAXEDIS G. GUERRERO</v>
          </cell>
          <cell r="D13825" t="str">
            <v>PROGRESO LOMA DE CRUZ</v>
          </cell>
        </row>
        <row r="13826">
          <cell r="A13826" t="str">
            <v>08KJN1633A</v>
          </cell>
          <cell r="B13826" t="str">
            <v>PREESCOLAR COMUNITARIO</v>
          </cell>
          <cell r="C13826" t="str">
            <v>JANOS</v>
          </cell>
          <cell r="D13826" t="str">
            <v>COLONIA MEXICO</v>
          </cell>
        </row>
        <row r="13827">
          <cell r="A13827" t="str">
            <v>08KJN1634Z</v>
          </cell>
          <cell r="B13827" t="str">
            <v>PREESCOLAR COMUNITARIO</v>
          </cell>
          <cell r="C13827" t="str">
            <v>GUADALUPE Y CALVO</v>
          </cell>
          <cell r="D13827" t="str">
            <v>TAHONAS DE BABORIGAME</v>
          </cell>
        </row>
        <row r="13828">
          <cell r="A13828" t="str">
            <v>08KJN1635Z</v>
          </cell>
          <cell r="B13828" t="str">
            <v>PREESCOLAR COMUNITARIO</v>
          </cell>
          <cell r="C13828" t="str">
            <v>CARICHI</v>
          </cell>
          <cell r="D13828" t="str">
            <v>BACABUREACHI</v>
          </cell>
        </row>
        <row r="13829">
          <cell r="A13829" t="str">
            <v>08KJN1636Y</v>
          </cell>
          <cell r="B13829" t="str">
            <v>PREESCOLAR COMUNITARIO</v>
          </cell>
          <cell r="C13829" t="str">
            <v>GUADALUPE Y CALVO</v>
          </cell>
          <cell r="D13829" t="str">
            <v>LA JOYITA</v>
          </cell>
        </row>
        <row r="13830">
          <cell r="A13830" t="str">
            <v>08KJN1637X</v>
          </cell>
          <cell r="B13830" t="str">
            <v>PREESCOLAR COMUNITARIO</v>
          </cell>
          <cell r="C13830" t="str">
            <v>GUACHOCHI</v>
          </cell>
          <cell r="D13830" t="str">
            <v>RAMUCHEACHI</v>
          </cell>
        </row>
        <row r="13831">
          <cell r="A13831" t="str">
            <v>08KJN1587F</v>
          </cell>
          <cell r="B13831" t="str">
            <v>PREESCOLAR COMUNITARIO</v>
          </cell>
          <cell r="C13831" t="str">
            <v>CHINIPAS</v>
          </cell>
          <cell r="D13831" t="str">
            <v>AGUA CALIENTE</v>
          </cell>
        </row>
        <row r="13832">
          <cell r="A13832" t="str">
            <v>08KJN1588E</v>
          </cell>
          <cell r="B13832" t="str">
            <v>PREESCOLAR COMUNITARIO</v>
          </cell>
          <cell r="C13832" t="str">
            <v>CHINIPAS</v>
          </cell>
          <cell r="D13832" t="str">
            <v>YECAROMA</v>
          </cell>
        </row>
        <row r="13833">
          <cell r="A13833" t="str">
            <v>08KJN0026Q</v>
          </cell>
          <cell r="B13833" t="str">
            <v>PREESCOLAR COMUNITARIO</v>
          </cell>
          <cell r="C13833" t="str">
            <v>GUADALUPE Y CALVO</v>
          </cell>
          <cell r="D13833" t="str">
            <v>SAN RAFAEL</v>
          </cell>
        </row>
        <row r="13834">
          <cell r="A13834" t="str">
            <v>08KJN0028O</v>
          </cell>
          <cell r="B13834" t="str">
            <v>PREESCOLAR COMUNITARIO</v>
          </cell>
          <cell r="C13834" t="str">
            <v>URUACHI</v>
          </cell>
          <cell r="D13834" t="str">
            <v>HUERTA DE RIOS</v>
          </cell>
        </row>
        <row r="13835">
          <cell r="A13835" t="str">
            <v>08KJN0029N</v>
          </cell>
          <cell r="B13835" t="str">
            <v>PREESCOLAR COMUNITARIO</v>
          </cell>
          <cell r="C13835" t="str">
            <v>NONOAVA</v>
          </cell>
          <cell r="D13835" t="str">
            <v>HUMARIZA</v>
          </cell>
        </row>
        <row r="13836">
          <cell r="A13836" t="str">
            <v>08KJN0036X</v>
          </cell>
          <cell r="B13836" t="str">
            <v>PREESCOLAR COMUNITARIO</v>
          </cell>
          <cell r="C13836" t="str">
            <v>GUADALUPE Y CALVO</v>
          </cell>
          <cell r="D13836" t="str">
            <v>EL INGLES</v>
          </cell>
        </row>
        <row r="13837">
          <cell r="A13837" t="str">
            <v>08KJN1426T</v>
          </cell>
          <cell r="B13837" t="str">
            <v>PREESCOLAR COMUNITARIO</v>
          </cell>
          <cell r="C13837" t="str">
            <v>BATOPILAS</v>
          </cell>
          <cell r="D13837" t="str">
            <v>BAQUIREACHI</v>
          </cell>
        </row>
        <row r="13838">
          <cell r="A13838" t="str">
            <v>08KJN1415N</v>
          </cell>
          <cell r="B13838" t="str">
            <v>PREESCOLAR COMUNITARIO</v>
          </cell>
          <cell r="C13838" t="str">
            <v>BALLEZA</v>
          </cell>
          <cell r="D13838" t="str">
            <v>LOS LLANITOS</v>
          </cell>
        </row>
        <row r="13839">
          <cell r="A13839" t="str">
            <v>08KJN1416M</v>
          </cell>
          <cell r="B13839" t="str">
            <v>PREESCOLAR COMUNITARIO</v>
          </cell>
          <cell r="C13839" t="str">
            <v>NAMIQUIPA</v>
          </cell>
          <cell r="D13839" t="str">
            <v>EL CAMPOSANTO MANANTIALES EL VERGEL</v>
          </cell>
        </row>
        <row r="13840">
          <cell r="A13840" t="str">
            <v>08KJN1438Y</v>
          </cell>
          <cell r="B13840" t="str">
            <v>PREESCOLAR COMUNITARIO</v>
          </cell>
          <cell r="C13840" t="str">
            <v>GUACHOCHI</v>
          </cell>
          <cell r="D13840" t="str">
            <v>RANCHERIA YEHUACHIQUE</v>
          </cell>
        </row>
        <row r="13841">
          <cell r="A13841" t="str">
            <v>08KJN1439X</v>
          </cell>
          <cell r="B13841" t="str">
            <v>PREESCOLAR COMUNITARIO</v>
          </cell>
          <cell r="C13841" t="str">
            <v>MORELOS</v>
          </cell>
          <cell r="D13841" t="str">
            <v>BATARAPA DE ABAJO</v>
          </cell>
        </row>
        <row r="13842">
          <cell r="A13842" t="str">
            <v>08KJN1440M</v>
          </cell>
          <cell r="B13842" t="str">
            <v>PREESCOLAR COMUNITARIO</v>
          </cell>
          <cell r="C13842" t="str">
            <v>MORELOS</v>
          </cell>
          <cell r="D13842" t="str">
            <v>LA TUNITA LA TULITA</v>
          </cell>
        </row>
        <row r="13843">
          <cell r="A13843" t="str">
            <v>08KJN1441L</v>
          </cell>
          <cell r="B13843" t="str">
            <v>PREESCOLAR COMUNITARIO</v>
          </cell>
          <cell r="C13843" t="str">
            <v>GUERRERO</v>
          </cell>
          <cell r="D13843" t="str">
            <v>SAN IGNACIO</v>
          </cell>
        </row>
        <row r="13844">
          <cell r="A13844" t="str">
            <v>08KJN1442K</v>
          </cell>
          <cell r="B13844" t="str">
            <v>PREESCOLAR COMUNITARIO</v>
          </cell>
          <cell r="C13844" t="str">
            <v>DR. BELISARIO DOMINGUEZ</v>
          </cell>
          <cell r="D13844" t="str">
            <v>VICENTE GUERRERO COPETES DE ARRIBA</v>
          </cell>
        </row>
        <row r="13845">
          <cell r="A13845" t="str">
            <v>08KJN1417L</v>
          </cell>
          <cell r="B13845" t="str">
            <v>PREESCOLAR INDIGENA COMUNITARIO</v>
          </cell>
          <cell r="C13845" t="str">
            <v>URUACHI</v>
          </cell>
          <cell r="D13845" t="str">
            <v>EL DURAZNO</v>
          </cell>
        </row>
        <row r="13846">
          <cell r="A13846" t="str">
            <v>08KJN1419J</v>
          </cell>
          <cell r="B13846" t="str">
            <v>PREESCOLAR COMUNITARIO</v>
          </cell>
          <cell r="C13846" t="str">
            <v>GUAZAPARES</v>
          </cell>
          <cell r="D13846" t="str">
            <v>TEGORACHI</v>
          </cell>
        </row>
        <row r="13847">
          <cell r="A13847" t="str">
            <v>08KJN1418K</v>
          </cell>
          <cell r="B13847" t="str">
            <v>PREESCOLAR COMUNITARIO</v>
          </cell>
          <cell r="C13847" t="str">
            <v>MORIS</v>
          </cell>
          <cell r="D13847" t="str">
            <v>EL GAVILAN</v>
          </cell>
        </row>
        <row r="13848">
          <cell r="A13848" t="str">
            <v>08KJN1420Z</v>
          </cell>
          <cell r="B13848" t="str">
            <v>PREESCOLAR COMUNITARIO</v>
          </cell>
          <cell r="C13848" t="str">
            <v>MAGUARICHI</v>
          </cell>
          <cell r="D13848" t="str">
            <v>ERECHUCHIQUE</v>
          </cell>
        </row>
        <row r="13849">
          <cell r="A13849" t="str">
            <v>08KJN1421Y</v>
          </cell>
          <cell r="B13849" t="str">
            <v>PREESCOLAR COMUNITARIO</v>
          </cell>
          <cell r="C13849" t="str">
            <v>GUADALUPE Y CALVO</v>
          </cell>
          <cell r="D13849" t="str">
            <v>CALABAZAS</v>
          </cell>
        </row>
        <row r="13850">
          <cell r="A13850" t="str">
            <v>08KJN1422X</v>
          </cell>
          <cell r="B13850" t="str">
            <v>PREESCOLAR COMUNITARIO</v>
          </cell>
          <cell r="C13850" t="str">
            <v>GUADALUPE Y CALVO</v>
          </cell>
          <cell r="D13850" t="str">
            <v>CERRO ZACATOSO</v>
          </cell>
        </row>
        <row r="13851">
          <cell r="A13851" t="str">
            <v>08KJN1423W</v>
          </cell>
          <cell r="B13851" t="str">
            <v>PREESCOLAR COMUNITARIO</v>
          </cell>
          <cell r="C13851" t="str">
            <v>GUADALUPE Y CALVO</v>
          </cell>
          <cell r="D13851" t="str">
            <v>EL ZAPOTE</v>
          </cell>
        </row>
        <row r="13852">
          <cell r="A13852" t="str">
            <v>08KJN1446G</v>
          </cell>
          <cell r="B13852" t="str">
            <v>PREESCOLAR COMUNITARIO</v>
          </cell>
          <cell r="C13852" t="str">
            <v>GUACHOCHI</v>
          </cell>
          <cell r="D13852" t="str">
            <v>G_IRICHIQUE</v>
          </cell>
        </row>
        <row r="13853">
          <cell r="A13853" t="str">
            <v>08KJN1443J</v>
          </cell>
          <cell r="B13853" t="str">
            <v>PREESCOLAR COMUNITARIO</v>
          </cell>
          <cell r="C13853" t="str">
            <v>BOCOYNA</v>
          </cell>
          <cell r="D13853" t="str">
            <v>LAS AGUJAS</v>
          </cell>
        </row>
        <row r="13854">
          <cell r="A13854" t="str">
            <v>08KJN1444I</v>
          </cell>
          <cell r="B13854" t="str">
            <v>PREESCOLAR COMUNITARIO</v>
          </cell>
          <cell r="C13854" t="str">
            <v>BOCOYNA</v>
          </cell>
          <cell r="D13854" t="str">
            <v>TUCHEACHI</v>
          </cell>
        </row>
        <row r="13855">
          <cell r="A13855" t="str">
            <v>08KJN1447F</v>
          </cell>
          <cell r="B13855" t="str">
            <v>PREESCOLAR COMUNITARIO</v>
          </cell>
          <cell r="C13855" t="str">
            <v>GUADALUPE Y CALVO</v>
          </cell>
          <cell r="D13855" t="str">
            <v>CORDON DE LECHUGUILLA CORDON DE LOS BARROS</v>
          </cell>
        </row>
        <row r="13856">
          <cell r="A13856" t="str">
            <v>08KJN1448E</v>
          </cell>
          <cell r="B13856" t="str">
            <v>PREESCOLAR COMUNITARIO</v>
          </cell>
          <cell r="C13856" t="str">
            <v>GUERRERO</v>
          </cell>
          <cell r="D13856" t="str">
            <v>EL MESTEÑO</v>
          </cell>
        </row>
        <row r="13857">
          <cell r="A13857" t="str">
            <v>08KJN1461Z</v>
          </cell>
          <cell r="B13857" t="str">
            <v>PREESCOLAR COMUNITARIO</v>
          </cell>
          <cell r="C13857" t="str">
            <v>BUENAVENTURA</v>
          </cell>
          <cell r="D13857" t="str">
            <v>EL PROGRESO</v>
          </cell>
        </row>
        <row r="13858">
          <cell r="A13858" t="str">
            <v>08KJN1462Y</v>
          </cell>
          <cell r="B13858" t="str">
            <v>PREESCOLAR COMUNITARIO</v>
          </cell>
          <cell r="C13858" t="str">
            <v>GUADALUPE Y CALVO</v>
          </cell>
          <cell r="D13858" t="str">
            <v>PARAJE EL TIGRITO</v>
          </cell>
        </row>
        <row r="13859">
          <cell r="A13859" t="str">
            <v>08KJN1463X</v>
          </cell>
          <cell r="B13859" t="str">
            <v>PREESCOLAR COMUNITARIO</v>
          </cell>
          <cell r="C13859" t="str">
            <v>GUADALUPE Y CALVO</v>
          </cell>
          <cell r="D13859" t="str">
            <v>LA CRUZ</v>
          </cell>
        </row>
        <row r="13860">
          <cell r="A13860" t="str">
            <v>08KJN1464W</v>
          </cell>
          <cell r="B13860" t="str">
            <v>PREESCOLAR COMUNITARIO</v>
          </cell>
          <cell r="C13860" t="str">
            <v>CHINIPAS</v>
          </cell>
          <cell r="D13860" t="str">
            <v>LA MISION DE GUADALUPE</v>
          </cell>
        </row>
        <row r="13861">
          <cell r="A13861" t="str">
            <v>08KJN1465V</v>
          </cell>
          <cell r="B13861" t="str">
            <v>PREESCOLAR COMUNITARIO</v>
          </cell>
          <cell r="C13861" t="str">
            <v>URIQUE</v>
          </cell>
          <cell r="D13861" t="str">
            <v>EL NARANJO</v>
          </cell>
        </row>
        <row r="13862">
          <cell r="A13862" t="str">
            <v>08KJN1450T</v>
          </cell>
          <cell r="B13862" t="str">
            <v>PREESCOLAR COMUNITARIO</v>
          </cell>
          <cell r="C13862" t="str">
            <v>MORELOS</v>
          </cell>
          <cell r="D13862" t="str">
            <v>LAS CUEVAS</v>
          </cell>
        </row>
        <row r="13863">
          <cell r="A13863" t="str">
            <v>08KJN1451S</v>
          </cell>
          <cell r="B13863" t="str">
            <v>PREESCOLAR COMUNITARIO</v>
          </cell>
          <cell r="C13863" t="str">
            <v>MORELOS</v>
          </cell>
          <cell r="D13863" t="str">
            <v>CORDON COLORADO</v>
          </cell>
        </row>
        <row r="13864">
          <cell r="A13864" t="str">
            <v>08KJN1452R</v>
          </cell>
          <cell r="B13864" t="str">
            <v>PREESCOLAR COMUNITARIO</v>
          </cell>
          <cell r="C13864" t="str">
            <v>OCAMPO</v>
          </cell>
          <cell r="D13864" t="str">
            <v>COMUNIDAD PUEBLO VIEJO</v>
          </cell>
        </row>
        <row r="13865">
          <cell r="A13865" t="str">
            <v>08KJN1551R</v>
          </cell>
          <cell r="B13865" t="str">
            <v>PREESCOLAR COMUNITARIO</v>
          </cell>
          <cell r="C13865" t="str">
            <v>GUERRERO</v>
          </cell>
          <cell r="D13865" t="str">
            <v>ARROYO SECO</v>
          </cell>
        </row>
        <row r="13866">
          <cell r="A13866" t="str">
            <v>08KJN1555N</v>
          </cell>
          <cell r="B13866" t="str">
            <v>PREESCOLAR COMUNITARIO</v>
          </cell>
          <cell r="C13866" t="str">
            <v>CUAUHTEMOC</v>
          </cell>
          <cell r="D13866" t="str">
            <v>GRANJAS EL VENADO</v>
          </cell>
        </row>
        <row r="13867">
          <cell r="A13867" t="str">
            <v>08KJN1541K</v>
          </cell>
          <cell r="B13867" t="str">
            <v>PREESCOLAR COMUNITARIO</v>
          </cell>
          <cell r="C13867" t="str">
            <v>MADERA</v>
          </cell>
          <cell r="D13867" t="str">
            <v>TRES OJITOS</v>
          </cell>
        </row>
        <row r="13868">
          <cell r="A13868" t="str">
            <v>08KJN1542J</v>
          </cell>
          <cell r="B13868" t="str">
            <v>PREESCOLAR COMUNITARIO</v>
          </cell>
          <cell r="C13868" t="str">
            <v>MORELOS</v>
          </cell>
          <cell r="D13868" t="str">
            <v>SAN ANDRES</v>
          </cell>
        </row>
        <row r="13869">
          <cell r="A13869" t="str">
            <v>08KJN1543I</v>
          </cell>
          <cell r="B13869" t="str">
            <v>PREESCOLAR COMUNITARIO</v>
          </cell>
          <cell r="C13869" t="str">
            <v>BATOPILAS</v>
          </cell>
          <cell r="D13869" t="str">
            <v>SATEVO</v>
          </cell>
        </row>
        <row r="13870">
          <cell r="A13870" t="str">
            <v>08KJN1544H</v>
          </cell>
          <cell r="B13870" t="str">
            <v>PREESCOLAR COMUNITARIO</v>
          </cell>
          <cell r="C13870" t="str">
            <v>BATOPILAS</v>
          </cell>
          <cell r="D13870" t="str">
            <v>LA CAÑA</v>
          </cell>
        </row>
        <row r="13871">
          <cell r="A13871" t="str">
            <v>08KJN1545G</v>
          </cell>
          <cell r="B13871" t="str">
            <v>PREESCOLAR COMUNITARIO</v>
          </cell>
          <cell r="C13871" t="str">
            <v>BATOPILAS</v>
          </cell>
          <cell r="D13871" t="str">
            <v>EL RODEO</v>
          </cell>
        </row>
        <row r="13872">
          <cell r="A13872" t="str">
            <v>08KJN1546F</v>
          </cell>
          <cell r="B13872" t="str">
            <v>PREESCOLAR COMUNITARIO</v>
          </cell>
          <cell r="C13872" t="str">
            <v>MORELOS</v>
          </cell>
          <cell r="D13872" t="str">
            <v>MASAGUIACHI</v>
          </cell>
        </row>
        <row r="13873">
          <cell r="A13873" t="str">
            <v>08KJN1547E</v>
          </cell>
          <cell r="B13873" t="str">
            <v>PREESCOLAR COMUNITARIO</v>
          </cell>
          <cell r="C13873" t="str">
            <v>BATOPILAS</v>
          </cell>
          <cell r="D13873" t="str">
            <v>CERRO COLORADO</v>
          </cell>
        </row>
        <row r="13874">
          <cell r="A13874" t="str">
            <v>08KJN1548D</v>
          </cell>
          <cell r="B13874" t="str">
            <v>PREESCOLAR COMUNITARIO</v>
          </cell>
          <cell r="C13874" t="str">
            <v>BATOPILAS</v>
          </cell>
          <cell r="D13874" t="str">
            <v>SAN JOSE DE COLIMA</v>
          </cell>
        </row>
        <row r="13875">
          <cell r="A13875" t="str">
            <v>08KJN1549C</v>
          </cell>
          <cell r="B13875" t="str">
            <v>PREESCOLAR COMUNITARIO</v>
          </cell>
          <cell r="C13875" t="str">
            <v>GUADALUPE Y CALVO</v>
          </cell>
          <cell r="D13875" t="str">
            <v>LA CATEDRAL</v>
          </cell>
        </row>
        <row r="13876">
          <cell r="A13876" t="str">
            <v>08KJN1550S</v>
          </cell>
          <cell r="B13876" t="str">
            <v>PREESCOLAR COMUNITARIO</v>
          </cell>
          <cell r="C13876" t="str">
            <v>NAMIQUIPA</v>
          </cell>
          <cell r="D13876" t="str">
            <v>SALVADOR GOMEZ Y GOMEZ EL NOGAL</v>
          </cell>
        </row>
        <row r="13877">
          <cell r="A13877" t="str">
            <v>08KJN1524U</v>
          </cell>
          <cell r="B13877" t="str">
            <v>PREESCOLAR COMUNITARIO</v>
          </cell>
          <cell r="C13877" t="str">
            <v>URIQUE</v>
          </cell>
          <cell r="D13877" t="str">
            <v>CUMURACHI</v>
          </cell>
        </row>
        <row r="13878">
          <cell r="A13878" t="str">
            <v>08KJN1525T</v>
          </cell>
          <cell r="B13878" t="str">
            <v>PREESCOLAR COMUNITARIO</v>
          </cell>
          <cell r="C13878" t="str">
            <v>URIQUE</v>
          </cell>
          <cell r="D13878" t="str">
            <v>EL PLATANO</v>
          </cell>
        </row>
        <row r="13879">
          <cell r="A13879" t="str">
            <v>08KJN1552Q</v>
          </cell>
          <cell r="B13879" t="str">
            <v>PREESCOLAR COMUNITARIO</v>
          </cell>
          <cell r="C13879" t="str">
            <v>BOCOYNA</v>
          </cell>
          <cell r="D13879" t="str">
            <v>GASISUCHI SAYAHUACHI</v>
          </cell>
        </row>
        <row r="13880">
          <cell r="A13880" t="str">
            <v>08KJN1553P</v>
          </cell>
          <cell r="B13880" t="str">
            <v>PREESCOLAR COMUNITARIO</v>
          </cell>
          <cell r="C13880" t="str">
            <v>GUACHOCHI</v>
          </cell>
          <cell r="D13880" t="str">
            <v>BACOCHI</v>
          </cell>
        </row>
        <row r="13881">
          <cell r="A13881" t="str">
            <v>08KJN1554O</v>
          </cell>
          <cell r="B13881" t="str">
            <v>PREESCOLAR COMUNITARIO</v>
          </cell>
          <cell r="C13881" t="str">
            <v>BALLEZA</v>
          </cell>
          <cell r="D13881" t="str">
            <v>RANCHITO DE AGUJAS EL REVENTON</v>
          </cell>
        </row>
        <row r="13882">
          <cell r="A13882" t="str">
            <v>08KJN1511Q</v>
          </cell>
          <cell r="B13882" t="str">
            <v>PREESCOLAR COMUNITARIO</v>
          </cell>
          <cell r="C13882" t="str">
            <v>OCAMPO</v>
          </cell>
          <cell r="D13882" t="str">
            <v>BAQUIRIACHI</v>
          </cell>
        </row>
        <row r="13883">
          <cell r="A13883" t="str">
            <v>08KJN1512P</v>
          </cell>
          <cell r="B13883" t="str">
            <v>PREESCOLAR COMUNITARIO</v>
          </cell>
          <cell r="C13883" t="str">
            <v>OCAMPO</v>
          </cell>
          <cell r="D13883" t="str">
            <v>MEMELICHI DE ABAJO</v>
          </cell>
        </row>
        <row r="13884">
          <cell r="A13884" t="str">
            <v>08KJN1513O</v>
          </cell>
          <cell r="B13884" t="str">
            <v>PREESCOLAR COMUNITARIO</v>
          </cell>
          <cell r="C13884" t="str">
            <v>OCAMPO</v>
          </cell>
          <cell r="D13884" t="str">
            <v>EL SAUCILLO</v>
          </cell>
        </row>
        <row r="13885">
          <cell r="A13885" t="str">
            <v>08KJN1514N</v>
          </cell>
          <cell r="B13885" t="str">
            <v>PREESCOLAR COMUNITARIO</v>
          </cell>
          <cell r="C13885" t="str">
            <v>OCAMPO</v>
          </cell>
          <cell r="D13885" t="str">
            <v>MEMELICHI DE ARRIBA EL FRESNO</v>
          </cell>
        </row>
        <row r="13886">
          <cell r="A13886" t="str">
            <v>08KJN1516L</v>
          </cell>
          <cell r="B13886" t="str">
            <v>PREESCOLAR COMUNITARIO</v>
          </cell>
          <cell r="C13886" t="str">
            <v>OCAMPO</v>
          </cell>
          <cell r="D13886" t="str">
            <v>CUEVAS BLANCAS GASACHI</v>
          </cell>
        </row>
        <row r="13887">
          <cell r="A13887" t="str">
            <v>08KJN1517K</v>
          </cell>
          <cell r="B13887" t="str">
            <v>PREESCOLAR COMUNITARIO</v>
          </cell>
          <cell r="C13887" t="str">
            <v>PRAXEDIS G. GUERRERO</v>
          </cell>
          <cell r="D13887" t="str">
            <v>SAN JOSE DE PAREDES</v>
          </cell>
        </row>
        <row r="13888">
          <cell r="A13888" t="str">
            <v>08KJN1518J</v>
          </cell>
          <cell r="B13888" t="str">
            <v>PREESCOLAR COMUNITARIO</v>
          </cell>
          <cell r="C13888" t="str">
            <v>RIVA PALACIO</v>
          </cell>
          <cell r="D13888" t="str">
            <v>LA DESPEDIDA</v>
          </cell>
        </row>
        <row r="13889">
          <cell r="A13889" t="str">
            <v>08KJN1519I</v>
          </cell>
          <cell r="B13889" t="str">
            <v>PREESCOLAR COMUNITARIO</v>
          </cell>
          <cell r="C13889" t="str">
            <v>SAN FRANCISCO DE BORJA</v>
          </cell>
          <cell r="D13889" t="str">
            <v>TEPORACHI</v>
          </cell>
        </row>
        <row r="13890">
          <cell r="A13890" t="str">
            <v>08KJN1520Y</v>
          </cell>
          <cell r="B13890" t="str">
            <v>PREESCOLAR COMUNITARIO</v>
          </cell>
          <cell r="C13890" t="str">
            <v>SATEVO</v>
          </cell>
          <cell r="D13890" t="str">
            <v>LA JOYA</v>
          </cell>
        </row>
        <row r="13891">
          <cell r="A13891" t="str">
            <v>08KJN1521X</v>
          </cell>
          <cell r="B13891" t="str">
            <v>PREESCOLAR COMUNITARIO</v>
          </cell>
          <cell r="C13891" t="str">
            <v>SAUCILLO</v>
          </cell>
          <cell r="D13891" t="str">
            <v>COLONIA FRANCISCO I. MADERO EL GATO NEGRO</v>
          </cell>
        </row>
        <row r="13892">
          <cell r="A13892" t="str">
            <v>08KJN1522W</v>
          </cell>
          <cell r="B13892" t="str">
            <v>PREESCOLAR COMUNITARIO</v>
          </cell>
          <cell r="C13892" t="str">
            <v>SAUCILLO</v>
          </cell>
          <cell r="D13892" t="str">
            <v>KILOMETRO CINCUENTA Y NUEVE</v>
          </cell>
        </row>
        <row r="13893">
          <cell r="A13893" t="str">
            <v>08KJN1506E</v>
          </cell>
          <cell r="B13893" t="str">
            <v>PREESCOLAR COMUNITARIO</v>
          </cell>
          <cell r="C13893" t="str">
            <v>GUERRERO</v>
          </cell>
          <cell r="D13893" t="str">
            <v>RIO VERDE</v>
          </cell>
        </row>
        <row r="13894">
          <cell r="A13894" t="str">
            <v>08KJN1507D</v>
          </cell>
          <cell r="B13894" t="str">
            <v>PREESCOLAR COMUNITARIO</v>
          </cell>
          <cell r="C13894" t="str">
            <v>GUERRERO</v>
          </cell>
          <cell r="D13894" t="str">
            <v>TEMECHI TEMEYCHI</v>
          </cell>
        </row>
        <row r="13895">
          <cell r="A13895" t="str">
            <v>08KJN1523V</v>
          </cell>
          <cell r="B13895" t="str">
            <v>PREESCOLAR COMUNITARIO</v>
          </cell>
          <cell r="C13895" t="str">
            <v>TEMOSACHIC</v>
          </cell>
          <cell r="D13895" t="str">
            <v>SAN ISIDRO DE LOMAS</v>
          </cell>
        </row>
        <row r="13896">
          <cell r="A13896" t="str">
            <v>08KJN1526S</v>
          </cell>
          <cell r="B13896" t="str">
            <v>PREESCOLAR COMUNITARIO</v>
          </cell>
          <cell r="C13896" t="str">
            <v>URUACHI</v>
          </cell>
          <cell r="D13896" t="str">
            <v>EL TRIGO DE URUACHI</v>
          </cell>
        </row>
        <row r="13897">
          <cell r="A13897" t="str">
            <v>08KJN1527R</v>
          </cell>
          <cell r="B13897" t="str">
            <v>PREESCOLAR COMUNITARIO</v>
          </cell>
          <cell r="C13897" t="str">
            <v>URUACHI</v>
          </cell>
          <cell r="D13897" t="str">
            <v>LA MESA DE CEREACHI</v>
          </cell>
        </row>
        <row r="13898">
          <cell r="A13898" t="str">
            <v>08KJN1528Q</v>
          </cell>
          <cell r="B13898" t="str">
            <v>PREESCOLAR COMUNITARIO</v>
          </cell>
          <cell r="C13898" t="str">
            <v>URUACHI</v>
          </cell>
          <cell r="D13898" t="str">
            <v>GOSOGACHI</v>
          </cell>
        </row>
        <row r="13899">
          <cell r="A13899" t="str">
            <v>08KJN1529P</v>
          </cell>
          <cell r="B13899" t="str">
            <v>PREESCOLAR COMUNITARIO</v>
          </cell>
          <cell r="C13899" t="str">
            <v>URUACHI</v>
          </cell>
          <cell r="D13899" t="str">
            <v>CERRO COLORADO</v>
          </cell>
        </row>
        <row r="13900">
          <cell r="A13900" t="str">
            <v>08KJN1531D</v>
          </cell>
          <cell r="B13900" t="str">
            <v>PREESCOLAR COMUNITARIO</v>
          </cell>
          <cell r="C13900" t="str">
            <v>BACHINIVA</v>
          </cell>
          <cell r="D13900" t="str">
            <v>AGUA BLANCA</v>
          </cell>
        </row>
        <row r="13901">
          <cell r="A13901" t="str">
            <v>08KJN1532C</v>
          </cell>
          <cell r="B13901" t="str">
            <v>PREESCOLAR COMUNITARIO</v>
          </cell>
          <cell r="C13901" t="str">
            <v>BACHINIVA</v>
          </cell>
          <cell r="D13901" t="str">
            <v>SAN BLAS</v>
          </cell>
        </row>
        <row r="13902">
          <cell r="A13902" t="str">
            <v>08KJN1533B</v>
          </cell>
          <cell r="B13902" t="str">
            <v>PREESCOLAR COMUNITARIO</v>
          </cell>
          <cell r="C13902" t="str">
            <v>AHUMADA</v>
          </cell>
          <cell r="D13902" t="str">
            <v>ALAMOS DE PEÑA</v>
          </cell>
        </row>
        <row r="13903">
          <cell r="A13903" t="str">
            <v>08KJN1534A</v>
          </cell>
          <cell r="B13903" t="str">
            <v>PREESCOLAR COMUNITARIO</v>
          </cell>
          <cell r="C13903" t="str">
            <v>AHUMADA</v>
          </cell>
          <cell r="D13903" t="str">
            <v>LAS PLAYAS</v>
          </cell>
        </row>
        <row r="13904">
          <cell r="A13904" t="str">
            <v>08KJN1535Z</v>
          </cell>
          <cell r="B13904" t="str">
            <v>PREESCOLAR COMUNITARIO</v>
          </cell>
          <cell r="C13904" t="str">
            <v>ALDAMA</v>
          </cell>
          <cell r="D13904" t="str">
            <v>EL JAG_EY RANCHO ESTRADA</v>
          </cell>
        </row>
        <row r="13905">
          <cell r="A13905" t="str">
            <v>08KJN1536Z</v>
          </cell>
          <cell r="B13905" t="str">
            <v>PREESCOLAR COMUNITARIO</v>
          </cell>
          <cell r="C13905" t="str">
            <v>IGNACIO ZARAGOZA</v>
          </cell>
          <cell r="D13905" t="str">
            <v>BARRIO EL LEON</v>
          </cell>
        </row>
        <row r="13906">
          <cell r="A13906" t="str">
            <v>08KJN1537Y</v>
          </cell>
          <cell r="B13906" t="str">
            <v>PREESCOLAR COMUNITARIO</v>
          </cell>
          <cell r="C13906" t="str">
            <v>JANOS</v>
          </cell>
          <cell r="D13906" t="str">
            <v>CASA DE JANOS</v>
          </cell>
        </row>
        <row r="13907">
          <cell r="A13907" t="str">
            <v>08KJN1538X</v>
          </cell>
          <cell r="B13907" t="str">
            <v>PREESCOLAR COMUNITARIO</v>
          </cell>
          <cell r="C13907" t="str">
            <v>MADERA</v>
          </cell>
          <cell r="D13907" t="str">
            <v>NAHUERACHI</v>
          </cell>
        </row>
        <row r="13908">
          <cell r="A13908" t="str">
            <v>08KJN1539W</v>
          </cell>
          <cell r="B13908" t="str">
            <v>PREESCOLAR COMUNITARIO</v>
          </cell>
          <cell r="C13908" t="str">
            <v>MADERA</v>
          </cell>
          <cell r="D13908" t="str">
            <v>PRESON DEL TORO</v>
          </cell>
        </row>
        <row r="13909">
          <cell r="A13909" t="str">
            <v>08KJN1540L</v>
          </cell>
          <cell r="B13909" t="str">
            <v>PREESCOLAR COMUNITARIO</v>
          </cell>
          <cell r="C13909" t="str">
            <v>MADERA</v>
          </cell>
          <cell r="D13909" t="str">
            <v>LAS VARAS ESTACION BABICORA</v>
          </cell>
        </row>
        <row r="13910">
          <cell r="A13910" t="str">
            <v>08KJN1586G</v>
          </cell>
          <cell r="B13910" t="str">
            <v>PREESCOLAR COMUNITARIO</v>
          </cell>
          <cell r="C13910" t="str">
            <v>GUERRERO</v>
          </cell>
          <cell r="D13910" t="str">
            <v>ARROYO SECO</v>
          </cell>
        </row>
        <row r="13911">
          <cell r="A13911" t="str">
            <v>08KJN1579X</v>
          </cell>
          <cell r="B13911" t="str">
            <v>PREESCOLAR COMUNITARIO</v>
          </cell>
          <cell r="C13911" t="str">
            <v>GUADALUPE Y CALVO</v>
          </cell>
          <cell r="D13911" t="str">
            <v>LOS INDIOS</v>
          </cell>
        </row>
        <row r="13912">
          <cell r="A13912" t="str">
            <v>08KJN1580M</v>
          </cell>
          <cell r="B13912" t="str">
            <v>PREESCOLAR COMUNITARIO</v>
          </cell>
          <cell r="C13912" t="str">
            <v>BALLEZA</v>
          </cell>
          <cell r="D13912" t="str">
            <v>ASERRADERO PILARES</v>
          </cell>
        </row>
        <row r="13913">
          <cell r="A13913" t="str">
            <v>08KJN1581L</v>
          </cell>
          <cell r="B13913" t="str">
            <v>PREESCOLAR COMUNITARIO</v>
          </cell>
          <cell r="C13913" t="str">
            <v>CUSIHUIRIACHI</v>
          </cell>
          <cell r="D13913" t="str">
            <v>CERRO PRIETO CERRO PRIETO DE ABAJO</v>
          </cell>
        </row>
        <row r="13914">
          <cell r="A13914" t="str">
            <v>08KJN1582K</v>
          </cell>
          <cell r="B13914" t="str">
            <v>PREESCOLAR COMUNITARIO</v>
          </cell>
          <cell r="C13914" t="str">
            <v>GUADALUPE Y CALVO</v>
          </cell>
          <cell r="D13914" t="str">
            <v>GUARIPANA</v>
          </cell>
        </row>
        <row r="13915">
          <cell r="A13915" t="str">
            <v>08KJN1583J</v>
          </cell>
          <cell r="B13915" t="str">
            <v>PREESCOLAR COMUNITARIO</v>
          </cell>
          <cell r="C13915" t="str">
            <v>MORELOS</v>
          </cell>
          <cell r="D13915" t="str">
            <v>LAS TIERRAS</v>
          </cell>
        </row>
        <row r="13916">
          <cell r="A13916" t="str">
            <v>08KJN1584I</v>
          </cell>
          <cell r="B13916" t="str">
            <v>PREESCOLAR COMUNITARIO</v>
          </cell>
          <cell r="C13916" t="str">
            <v>MORELOS</v>
          </cell>
          <cell r="D13916" t="str">
            <v>ZARUPA</v>
          </cell>
        </row>
        <row r="13917">
          <cell r="A13917" t="str">
            <v>08KJN1585H</v>
          </cell>
          <cell r="B13917" t="str">
            <v>PREESCOLAR COMUNITARIO</v>
          </cell>
          <cell r="C13917" t="str">
            <v>DELICIAS</v>
          </cell>
          <cell r="D13917" t="str">
            <v>COLONIA SANTA FE EL HACHAZO</v>
          </cell>
        </row>
        <row r="13918">
          <cell r="A13918" t="str">
            <v>08KJN1556M</v>
          </cell>
          <cell r="B13918" t="str">
            <v>PREESCOLAR COMUNITARIO</v>
          </cell>
          <cell r="C13918" t="str">
            <v>MORIS</v>
          </cell>
          <cell r="D13918" t="str">
            <v>CIENEGA DEL PILAR</v>
          </cell>
        </row>
        <row r="13919">
          <cell r="A13919" t="str">
            <v>08KJN1557L</v>
          </cell>
          <cell r="B13919" t="str">
            <v>PREESCOLAR COMUNITARIO</v>
          </cell>
          <cell r="C13919" t="str">
            <v>ALLENDE</v>
          </cell>
          <cell r="D13919" t="str">
            <v>ESTACION ADELA SAN GREGORIO</v>
          </cell>
        </row>
        <row r="13920">
          <cell r="A13920" t="str">
            <v>08KJN1569Q</v>
          </cell>
          <cell r="B13920" t="str">
            <v>PREESCOLAR COMUNITARIO</v>
          </cell>
          <cell r="C13920" t="str">
            <v>GUACHOCHI</v>
          </cell>
          <cell r="D13920" t="str">
            <v>ROSANACHI</v>
          </cell>
        </row>
        <row r="13921">
          <cell r="A13921" t="str">
            <v>08KJN1570F</v>
          </cell>
          <cell r="B13921" t="str">
            <v>PREESCOLAR COMUNITARIO</v>
          </cell>
          <cell r="C13921" t="str">
            <v>GUADALUPE Y CALVO</v>
          </cell>
          <cell r="D13921" t="str">
            <v>CORRAL DE PIEDRA</v>
          </cell>
        </row>
        <row r="13922">
          <cell r="A13922" t="str">
            <v>08KJN1558K</v>
          </cell>
          <cell r="B13922" t="str">
            <v>PREESCOLAR COMUNITARIO</v>
          </cell>
          <cell r="C13922" t="str">
            <v>BALLEZA</v>
          </cell>
          <cell r="D13922" t="str">
            <v>LOS PILARES</v>
          </cell>
        </row>
        <row r="13923">
          <cell r="A13923" t="str">
            <v>08KJN1559J</v>
          </cell>
          <cell r="B13923" t="str">
            <v>PREESCOLAR COMUNITARIO</v>
          </cell>
          <cell r="C13923" t="str">
            <v>BATOPILAS</v>
          </cell>
          <cell r="D13923" t="str">
            <v>LAS BREAS</v>
          </cell>
        </row>
        <row r="13924">
          <cell r="A13924" t="str">
            <v>08KJN1560Z</v>
          </cell>
          <cell r="B13924" t="str">
            <v>PREESCOLAR COMUNITARIO</v>
          </cell>
          <cell r="C13924" t="str">
            <v>BATOPILAS</v>
          </cell>
          <cell r="D13924" t="str">
            <v>EL REFUGIO RANCHERIA</v>
          </cell>
        </row>
        <row r="13925">
          <cell r="A13925" t="str">
            <v>08KJN1561Y</v>
          </cell>
          <cell r="B13925" t="str">
            <v>PREESCOLAR COMUNITARIO</v>
          </cell>
          <cell r="C13925" t="str">
            <v>BATOPILAS</v>
          </cell>
          <cell r="D13925" t="str">
            <v>SANTA RITA</v>
          </cell>
        </row>
        <row r="13926">
          <cell r="A13926" t="str">
            <v>08KJN1562X</v>
          </cell>
          <cell r="B13926" t="str">
            <v>PREESCOLAR COMUNITARIO</v>
          </cell>
          <cell r="C13926" t="str">
            <v>CASAS GRANDES</v>
          </cell>
          <cell r="D13926" t="str">
            <v>SAN JOSE</v>
          </cell>
        </row>
        <row r="13927">
          <cell r="A13927" t="str">
            <v>08KJN1563W</v>
          </cell>
          <cell r="B13927" t="str">
            <v>PREESCOLAR COMUNITARIO</v>
          </cell>
          <cell r="C13927" t="str">
            <v>CUSIHUIRIACHI</v>
          </cell>
          <cell r="D13927" t="str">
            <v>CERRO PRIETO DE ARRIBA</v>
          </cell>
        </row>
        <row r="13928">
          <cell r="A13928" t="str">
            <v>08KJN1564V</v>
          </cell>
          <cell r="B13928" t="str">
            <v>PREESCOLAR COMUNITARIO</v>
          </cell>
          <cell r="C13928" t="str">
            <v>CUSIHUIRIACHI</v>
          </cell>
          <cell r="D13928" t="str">
            <v>COLONIA CUSI OJO DE AGUA</v>
          </cell>
        </row>
        <row r="13929">
          <cell r="A13929" t="str">
            <v>08KJN1565U</v>
          </cell>
          <cell r="B13929" t="str">
            <v>PREESCOLAR COMUNITARIO</v>
          </cell>
          <cell r="C13929" t="str">
            <v>DELICIAS</v>
          </cell>
          <cell r="D13929" t="str">
            <v>COLONIA EL ALAMITO</v>
          </cell>
        </row>
        <row r="13930">
          <cell r="A13930" t="str">
            <v>08KJN1566T</v>
          </cell>
          <cell r="B13930" t="str">
            <v>PREESCOLAR COMUNITARIO</v>
          </cell>
          <cell r="C13930" t="str">
            <v>DELICIAS</v>
          </cell>
          <cell r="D13930" t="str">
            <v>COLONIA MORELOS CUATRO VIENTOS</v>
          </cell>
        </row>
        <row r="13931">
          <cell r="A13931" t="str">
            <v>08KJN1567S</v>
          </cell>
          <cell r="B13931" t="str">
            <v>PREESCOLAR COMUNITARIO</v>
          </cell>
          <cell r="C13931" t="str">
            <v>DR. BELISARIO DOMINGUEZ</v>
          </cell>
          <cell r="D13931" t="str">
            <v>SANTA ROSALIA DE CUEVAS</v>
          </cell>
        </row>
        <row r="13932">
          <cell r="A13932" t="str">
            <v>08KJN1568R</v>
          </cell>
          <cell r="B13932" t="str">
            <v>PREESCOLAR COMUNITARIO</v>
          </cell>
          <cell r="C13932" t="str">
            <v>GALEANA</v>
          </cell>
          <cell r="D13932" t="str">
            <v>SAN JOAQUIN</v>
          </cell>
        </row>
        <row r="13933">
          <cell r="A13933" t="str">
            <v>08KJN1578Y</v>
          </cell>
          <cell r="B13933" t="str">
            <v>PREESCOLAR COMUNITARIO</v>
          </cell>
          <cell r="C13933" t="str">
            <v>URUACHI</v>
          </cell>
          <cell r="D13933" t="str">
            <v>CERRO DE LOS PANALES</v>
          </cell>
        </row>
        <row r="13934">
          <cell r="A13934" t="str">
            <v>08KJN1571E</v>
          </cell>
          <cell r="B13934" t="str">
            <v>PREESCOLAR COMUNITARIO</v>
          </cell>
          <cell r="C13934" t="str">
            <v>GUERRERO</v>
          </cell>
          <cell r="D13934" t="str">
            <v>RANCHO DE SANTIAGO</v>
          </cell>
        </row>
        <row r="13935">
          <cell r="A13935" t="str">
            <v>08KJN1572D</v>
          </cell>
          <cell r="B13935" t="str">
            <v>PREESCOLAR COMUNITARIO</v>
          </cell>
          <cell r="C13935" t="str">
            <v>MATAMOROS</v>
          </cell>
          <cell r="D13935" t="str">
            <v>INDEPENDENCIA Y REFORMA LOS CHARCOS</v>
          </cell>
        </row>
        <row r="13936">
          <cell r="A13936" t="str">
            <v>08KJN1573C</v>
          </cell>
          <cell r="B13936" t="str">
            <v>PREESCOLAR COMUNITARIO</v>
          </cell>
          <cell r="C13936" t="str">
            <v>MEOQUI</v>
          </cell>
          <cell r="D13936" t="str">
            <v>COLONIA DIEZ DE MAYO LAS COTORRAS</v>
          </cell>
        </row>
        <row r="13937">
          <cell r="A13937" t="str">
            <v>08KJN1574B</v>
          </cell>
          <cell r="B13937" t="str">
            <v>PREESCOLAR COMUNITARIO</v>
          </cell>
          <cell r="C13937" t="str">
            <v>MORELOS</v>
          </cell>
          <cell r="D13937" t="str">
            <v>LOS PLACERES</v>
          </cell>
        </row>
        <row r="13938">
          <cell r="A13938" t="str">
            <v>08KJN1575A</v>
          </cell>
          <cell r="B13938" t="str">
            <v>PREESCOLAR COMUNITARIO</v>
          </cell>
          <cell r="C13938" t="str">
            <v>OCAMPO</v>
          </cell>
          <cell r="D13938" t="str">
            <v>LA CALERA</v>
          </cell>
        </row>
        <row r="13939">
          <cell r="A13939" t="str">
            <v>08KJN1576Z</v>
          </cell>
          <cell r="B13939" t="str">
            <v>PREESCOLAR COMUNITARIO</v>
          </cell>
          <cell r="C13939" t="str">
            <v>TEMOSACHIC</v>
          </cell>
          <cell r="D13939" t="str">
            <v>AGUA DE LOS LEONES</v>
          </cell>
        </row>
        <row r="13940">
          <cell r="A13940" t="str">
            <v>08KJN1577Z</v>
          </cell>
          <cell r="B13940" t="str">
            <v>PREESCOLAR COMUNITARIO</v>
          </cell>
          <cell r="C13940" t="str">
            <v>URIQUE</v>
          </cell>
          <cell r="D13940" t="str">
            <v>BACABA</v>
          </cell>
        </row>
        <row r="13941">
          <cell r="A13941" t="str">
            <v>08KNM0047Z</v>
          </cell>
          <cell r="B13941" t="str">
            <v>PREESCOLAR PARA NIÑOS MIGRANTES</v>
          </cell>
          <cell r="C13941" t="str">
            <v>JANOS</v>
          </cell>
          <cell r="D13941" t="str">
            <v>JANOS</v>
          </cell>
        </row>
        <row r="13942">
          <cell r="A13942" t="str">
            <v>08KJN1466U</v>
          </cell>
          <cell r="B13942" t="str">
            <v>PREESCOLAR COMUNITARIO</v>
          </cell>
          <cell r="C13942" t="str">
            <v>BOCOYNA</v>
          </cell>
          <cell r="D13942" t="str">
            <v>RANCHERIA GUIPITARE</v>
          </cell>
        </row>
        <row r="13943">
          <cell r="A13943" t="str">
            <v>08KJN1467T</v>
          </cell>
          <cell r="B13943" t="str">
            <v>PREESCOLAR COMUNITARIO</v>
          </cell>
          <cell r="C13943" t="str">
            <v>BOCOYNA</v>
          </cell>
          <cell r="D13943" t="str">
            <v>PANALACHI</v>
          </cell>
        </row>
        <row r="13944">
          <cell r="A13944" t="str">
            <v>08KJN1468S</v>
          </cell>
          <cell r="B13944" t="str">
            <v>PREESCOLAR COMUNITARIO</v>
          </cell>
          <cell r="C13944" t="str">
            <v>BOCOYNA</v>
          </cell>
          <cell r="D13944" t="str">
            <v>SAN ANTONIO</v>
          </cell>
        </row>
        <row r="13945">
          <cell r="A13945" t="str">
            <v>08KJN1469R</v>
          </cell>
          <cell r="B13945" t="str">
            <v>PREESCOLAR COMUNITARIO</v>
          </cell>
          <cell r="C13945" t="str">
            <v>BOCOYNA</v>
          </cell>
          <cell r="D13945" t="str">
            <v>SEHUERACHI CIENEGA DEL TASCATE</v>
          </cell>
        </row>
        <row r="13946">
          <cell r="A13946" t="str">
            <v>08KJN1470G</v>
          </cell>
          <cell r="B13946" t="str">
            <v>PREESCOLAR COMUNITARIO</v>
          </cell>
          <cell r="C13946" t="str">
            <v>CASAS GRANDES</v>
          </cell>
          <cell r="D13946" t="str">
            <v>COLONIA CUAUHTEMOC</v>
          </cell>
        </row>
        <row r="13947">
          <cell r="A13947" t="str">
            <v>08KJN1471F</v>
          </cell>
          <cell r="B13947" t="str">
            <v>PREESCOLAR COMUNITARIO</v>
          </cell>
          <cell r="C13947" t="str">
            <v>CUAUHTEMOC</v>
          </cell>
          <cell r="D13947" t="str">
            <v>EJIDO EL LLORON</v>
          </cell>
        </row>
        <row r="13948">
          <cell r="A13948" t="str">
            <v>08KJN1472E</v>
          </cell>
          <cell r="B13948" t="str">
            <v>PREESCOLAR COMUNITARIO</v>
          </cell>
          <cell r="C13948" t="str">
            <v>CUAUHTEMOC</v>
          </cell>
          <cell r="D13948" t="str">
            <v>MORELOS</v>
          </cell>
        </row>
        <row r="13949">
          <cell r="A13949" t="str">
            <v>08KJN1473D</v>
          </cell>
          <cell r="B13949" t="str">
            <v>PREESCOLAR COMUNITARIO</v>
          </cell>
          <cell r="C13949" t="str">
            <v>CUAUHTEMOC</v>
          </cell>
          <cell r="D13949" t="str">
            <v>VISTA HERMOSA EL SAPO</v>
          </cell>
        </row>
        <row r="13950">
          <cell r="A13950" t="str">
            <v>08KJN1474C</v>
          </cell>
          <cell r="B13950" t="str">
            <v>PREESCOLAR COMUNITARIO</v>
          </cell>
          <cell r="C13950" t="str">
            <v>CUAUHTEMOC</v>
          </cell>
          <cell r="D13950" t="str">
            <v>GUADALUPE VICTORIA SANTA LUCIA</v>
          </cell>
        </row>
        <row r="13951">
          <cell r="A13951" t="str">
            <v>08KJN1475B</v>
          </cell>
          <cell r="B13951" t="str">
            <v>PREESCOLAR COMUNITARIO</v>
          </cell>
          <cell r="C13951" t="str">
            <v>CHINIPAS</v>
          </cell>
          <cell r="D13951" t="str">
            <v>EL TRIGUITO</v>
          </cell>
        </row>
        <row r="13952">
          <cell r="A13952" t="str">
            <v>08KJN1476A</v>
          </cell>
          <cell r="B13952" t="str">
            <v>PREESCOLAR COMUNITARIO</v>
          </cell>
          <cell r="C13952" t="str">
            <v>CHINIPAS</v>
          </cell>
          <cell r="D13952" t="str">
            <v>TAJIRACHI</v>
          </cell>
        </row>
        <row r="13953">
          <cell r="A13953" t="str">
            <v>08KJN1477Z</v>
          </cell>
          <cell r="B13953" t="str">
            <v>PREESCOLAR COMUNITARIO</v>
          </cell>
          <cell r="C13953" t="str">
            <v>GUACHOCHI</v>
          </cell>
          <cell r="D13953" t="str">
            <v>AGUA BLANCA</v>
          </cell>
        </row>
        <row r="13954">
          <cell r="A13954" t="str">
            <v>08KJN1478Z</v>
          </cell>
          <cell r="B13954" t="str">
            <v>PREESCOLAR COMUNITARIO</v>
          </cell>
          <cell r="C13954" t="str">
            <v>GUACHOCHI</v>
          </cell>
          <cell r="D13954" t="str">
            <v>RANCHERIA CIENEGA PRIETA</v>
          </cell>
        </row>
        <row r="13955">
          <cell r="A13955" t="str">
            <v>08KJN1479Y</v>
          </cell>
          <cell r="B13955" t="str">
            <v>PREESCOLAR COMUNITARIO</v>
          </cell>
          <cell r="C13955" t="str">
            <v>GUACHOCHI</v>
          </cell>
          <cell r="D13955" t="str">
            <v>LOMA DEL MANZANO</v>
          </cell>
        </row>
        <row r="13956">
          <cell r="A13956" t="str">
            <v>08KJN1480N</v>
          </cell>
          <cell r="B13956" t="str">
            <v>PREESCOLAR COMUNITARIO</v>
          </cell>
          <cell r="C13956" t="str">
            <v>GUACHOCHI</v>
          </cell>
          <cell r="D13956" t="str">
            <v>LA UNION</v>
          </cell>
        </row>
        <row r="13957">
          <cell r="A13957" t="str">
            <v>08KJN1481M</v>
          </cell>
          <cell r="B13957" t="str">
            <v>PREESCOLAR COMUNITARIO</v>
          </cell>
          <cell r="C13957" t="str">
            <v>GUACHOCHI</v>
          </cell>
          <cell r="D13957" t="str">
            <v>RAYABO</v>
          </cell>
        </row>
        <row r="13958">
          <cell r="A13958" t="str">
            <v>08KJN1482L</v>
          </cell>
          <cell r="B13958" t="str">
            <v>PREESCOLAR COMUNITARIO</v>
          </cell>
          <cell r="C13958" t="str">
            <v>GUACHOCHI</v>
          </cell>
          <cell r="D13958" t="str">
            <v>RECUZACHI</v>
          </cell>
        </row>
        <row r="13959">
          <cell r="A13959" t="str">
            <v>08KJN1487G</v>
          </cell>
          <cell r="B13959" t="str">
            <v>PREESCOLAR COMUNITARIO</v>
          </cell>
          <cell r="C13959" t="str">
            <v>GUADALUPE Y CALVO</v>
          </cell>
          <cell r="D13959" t="str">
            <v>EL ARENAL</v>
          </cell>
        </row>
        <row r="13960">
          <cell r="A13960" t="str">
            <v>08KJN1489E</v>
          </cell>
          <cell r="B13960" t="str">
            <v>PREESCOLAR COMUNITARIO</v>
          </cell>
          <cell r="C13960" t="str">
            <v>GUADALUPE Y CALVO</v>
          </cell>
          <cell r="D13960" t="str">
            <v>MESA DE LA CRUZ</v>
          </cell>
        </row>
        <row r="13961">
          <cell r="A13961" t="str">
            <v>08KJN1490U</v>
          </cell>
          <cell r="B13961" t="str">
            <v>PREESCOLAR COMUNITARIO</v>
          </cell>
          <cell r="C13961" t="str">
            <v>GUADALUPE Y CALVO</v>
          </cell>
          <cell r="D13961" t="str">
            <v>LOS PARAJES</v>
          </cell>
        </row>
        <row r="13962">
          <cell r="A13962" t="str">
            <v>08KJN1491T</v>
          </cell>
          <cell r="B13962" t="str">
            <v>PREESCOLAR COMUNITARIO</v>
          </cell>
          <cell r="C13962" t="str">
            <v>GUADALUPE Y CALVO</v>
          </cell>
          <cell r="D13962" t="str">
            <v>EL COYOTE</v>
          </cell>
        </row>
        <row r="13963">
          <cell r="A13963" t="str">
            <v>08KNM0041F</v>
          </cell>
          <cell r="B13963" t="str">
            <v>PREESCOLAR PARA NIOS MIGRANTES</v>
          </cell>
          <cell r="C13963" t="str">
            <v>DELICIAS</v>
          </cell>
          <cell r="D13963" t="str">
            <v>COLONIA CAMPESINA</v>
          </cell>
        </row>
        <row r="13964">
          <cell r="A13964" t="str">
            <v>08KJN1484J</v>
          </cell>
          <cell r="B13964" t="str">
            <v>PREESCOLAR COMUNITARIO</v>
          </cell>
          <cell r="C13964" t="str">
            <v>GUADALUPE Y CALVO</v>
          </cell>
          <cell r="D13964" t="str">
            <v>OJUELOS</v>
          </cell>
        </row>
        <row r="13965">
          <cell r="A13965" t="str">
            <v>08KJN1485I</v>
          </cell>
          <cell r="B13965" t="str">
            <v>PREESCOLAR COMUNITARIO</v>
          </cell>
          <cell r="C13965" t="str">
            <v>GUADALUPE Y CALVO</v>
          </cell>
          <cell r="D13965" t="str">
            <v>EL POTRERO DE HERRERA</v>
          </cell>
        </row>
        <row r="13966">
          <cell r="A13966" t="str">
            <v>08KNM0043D</v>
          </cell>
          <cell r="B13966" t="str">
            <v>PREESCOLAR PARA NIÑOS MIGRANTES</v>
          </cell>
          <cell r="C13966" t="str">
            <v>NUEVO CASAS GRANDES</v>
          </cell>
          <cell r="D13966" t="str">
            <v>SECCION HIDALGO</v>
          </cell>
        </row>
        <row r="13967">
          <cell r="A13967" t="str">
            <v>08KNM0044C</v>
          </cell>
          <cell r="B13967" t="str">
            <v>PREESCOLAR PARA NIOS MIGRANTES</v>
          </cell>
          <cell r="C13967" t="str">
            <v>ASCENSION</v>
          </cell>
          <cell r="D13967" t="str">
            <v>LA SALADA</v>
          </cell>
        </row>
        <row r="13968">
          <cell r="A13968" t="str">
            <v>08KNM0045B</v>
          </cell>
          <cell r="B13968" t="str">
            <v>PREESCOLAR PARA NIÑOS MIGRANTES</v>
          </cell>
          <cell r="C13968" t="str">
            <v>ASCENSION</v>
          </cell>
          <cell r="D13968" t="str">
            <v>COLONIA EL CAMELLO</v>
          </cell>
        </row>
        <row r="13969">
          <cell r="A13969" t="str">
            <v>08KNM0046A</v>
          </cell>
          <cell r="B13969" t="str">
            <v>PREESCOLAR PARA NIÑOS MIGRANTES</v>
          </cell>
          <cell r="C13969" t="str">
            <v>BUENAVENTURA</v>
          </cell>
          <cell r="D13969" t="str">
            <v>COLONIA EL VALLE</v>
          </cell>
        </row>
        <row r="13970">
          <cell r="A13970" t="str">
            <v>08KJN1493R</v>
          </cell>
          <cell r="B13970" t="str">
            <v>PREESCOLAR COMUNITARIO</v>
          </cell>
          <cell r="C13970" t="str">
            <v>GUADALUPE Y CALVO</v>
          </cell>
          <cell r="D13970" t="str">
            <v>TIERRA FLOJA</v>
          </cell>
        </row>
        <row r="13971">
          <cell r="A13971" t="str">
            <v>08KJN1494Q</v>
          </cell>
          <cell r="B13971" t="str">
            <v>PREESCOLAR COMUNITARIO</v>
          </cell>
          <cell r="C13971" t="str">
            <v>GUADALUPE Y CALVO</v>
          </cell>
          <cell r="D13971" t="str">
            <v>TUNAS</v>
          </cell>
        </row>
        <row r="13972">
          <cell r="A13972" t="str">
            <v>08KJN1495P</v>
          </cell>
          <cell r="B13972" t="str">
            <v>PREESCOLAR COMUNITARIO</v>
          </cell>
          <cell r="C13972" t="str">
            <v>GUADALUPE Y CALVO</v>
          </cell>
          <cell r="D13972" t="str">
            <v>LA CIENEGUITA</v>
          </cell>
        </row>
        <row r="13973">
          <cell r="A13973" t="str">
            <v>08KJN1496O</v>
          </cell>
          <cell r="B13973" t="str">
            <v>PREESCOLAR COMUNITARIO</v>
          </cell>
          <cell r="C13973" t="str">
            <v>GUADALUPE Y CALVO</v>
          </cell>
          <cell r="D13973" t="str">
            <v>LA TRINIDAD</v>
          </cell>
        </row>
        <row r="13974">
          <cell r="A13974" t="str">
            <v>08KJN1497N</v>
          </cell>
          <cell r="B13974" t="str">
            <v>PREESCOLAR COMUNITARIO</v>
          </cell>
          <cell r="C13974" t="str">
            <v>GUADALUPE Y CALVO</v>
          </cell>
          <cell r="D13974" t="str">
            <v>ASERRADERO LAS DELICIAS</v>
          </cell>
        </row>
        <row r="13975">
          <cell r="A13975" t="str">
            <v>08KJN1488F</v>
          </cell>
          <cell r="B13975" t="str">
            <v>PREESCOLAR COMUNITARIO</v>
          </cell>
          <cell r="C13975" t="str">
            <v>GUADALUPE Y CALVO</v>
          </cell>
          <cell r="D13975" t="str">
            <v>SANTA TULITA</v>
          </cell>
        </row>
        <row r="13976">
          <cell r="A13976" t="str">
            <v>08KJN1492S</v>
          </cell>
          <cell r="B13976" t="str">
            <v>PREESCOLAR COMUNITARIO</v>
          </cell>
          <cell r="C13976" t="str">
            <v>GUADALUPE Y CALVO</v>
          </cell>
          <cell r="D13976" t="str">
            <v>MESA DE LA REFORMA</v>
          </cell>
        </row>
        <row r="13977">
          <cell r="A13977" t="str">
            <v>08KJN1498M</v>
          </cell>
          <cell r="B13977" t="str">
            <v>PREESCOLAR COMUNITARIO</v>
          </cell>
          <cell r="C13977" t="str">
            <v>GUADALUPE Y CALVO</v>
          </cell>
          <cell r="D13977" t="str">
            <v>EL NARANJITO</v>
          </cell>
        </row>
        <row r="13978">
          <cell r="A13978" t="str">
            <v>08KJN1499L</v>
          </cell>
          <cell r="B13978" t="str">
            <v>PREESCOLAR COMUNITARIO</v>
          </cell>
          <cell r="C13978" t="str">
            <v>GUADALUPE Y CALVO</v>
          </cell>
          <cell r="D13978" t="str">
            <v>BUENAVISTA</v>
          </cell>
        </row>
        <row r="13979">
          <cell r="A13979" t="str">
            <v>08KJN1500K</v>
          </cell>
          <cell r="B13979" t="str">
            <v>PREESCOLAR COMUNITARIO</v>
          </cell>
          <cell r="C13979" t="str">
            <v>GUADALUPE Y CALVO</v>
          </cell>
          <cell r="D13979" t="str">
            <v>ARROYO AZUL</v>
          </cell>
        </row>
        <row r="13980">
          <cell r="A13980" t="str">
            <v>08KJN1501J</v>
          </cell>
          <cell r="B13980" t="str">
            <v>PREESCOLAR COMUNITARIO</v>
          </cell>
          <cell r="C13980" t="str">
            <v>GUAZAPARES</v>
          </cell>
          <cell r="D13980" t="str">
            <v>ALGARROBAL</v>
          </cell>
        </row>
        <row r="13981">
          <cell r="A13981" t="str">
            <v>08KJN1502I</v>
          </cell>
          <cell r="B13981" t="str">
            <v>PREESCOLAR COMUNITARIO</v>
          </cell>
          <cell r="C13981" t="str">
            <v>GUERRERO</v>
          </cell>
          <cell r="D13981" t="str">
            <v>ATAROS</v>
          </cell>
        </row>
        <row r="13982">
          <cell r="A13982" t="str">
            <v>08KJN1503H</v>
          </cell>
          <cell r="B13982" t="str">
            <v>PREESCOLAR COMUNITARIO</v>
          </cell>
          <cell r="C13982" t="str">
            <v>GUERRERO</v>
          </cell>
          <cell r="D13982" t="str">
            <v>JESUS LUGO</v>
          </cell>
        </row>
        <row r="13983">
          <cell r="A13983" t="str">
            <v>08KJN1504G</v>
          </cell>
          <cell r="B13983" t="str">
            <v>PREESCOLAR COMUNITARIO</v>
          </cell>
          <cell r="C13983" t="str">
            <v>GUERRERO</v>
          </cell>
          <cell r="D13983" t="str">
            <v>NOGAL Y ANEXAS EL PINO</v>
          </cell>
        </row>
        <row r="13984">
          <cell r="A13984" t="str">
            <v>08KJN1505F</v>
          </cell>
          <cell r="B13984" t="str">
            <v>PREESCOLAR COMUNITARIO</v>
          </cell>
          <cell r="C13984" t="str">
            <v>GUERRERO</v>
          </cell>
          <cell r="D13984" t="str">
            <v>PAHUIRACHI</v>
          </cell>
        </row>
        <row r="13985">
          <cell r="A13985" t="str">
            <v>08KJN1508C</v>
          </cell>
          <cell r="B13985" t="str">
            <v>PREESCOLAR COMUNITARIO</v>
          </cell>
          <cell r="C13985" t="str">
            <v>GUERRERO</v>
          </cell>
          <cell r="D13985" t="str">
            <v>CIENEGUITA</v>
          </cell>
        </row>
        <row r="13986">
          <cell r="A13986" t="str">
            <v>08KJN1509B</v>
          </cell>
          <cell r="B13986" t="str">
            <v>PREESCOLAR COMUNITARIO</v>
          </cell>
          <cell r="C13986" t="str">
            <v>MADERA</v>
          </cell>
          <cell r="D13986" t="str">
            <v>SOCORRO RIVERA</v>
          </cell>
        </row>
        <row r="13987">
          <cell r="A13987" t="str">
            <v>08KJN1510R</v>
          </cell>
          <cell r="B13987" t="str">
            <v>PREESCOLAR COMUNITARIO</v>
          </cell>
          <cell r="C13987" t="str">
            <v>MORELOS</v>
          </cell>
          <cell r="D13987" t="str">
            <v>SANTA ANA</v>
          </cell>
        </row>
        <row r="13988">
          <cell r="A13988" t="str">
            <v>08KJN0073A</v>
          </cell>
          <cell r="B13988" t="str">
            <v>PREESCOLAR COMUNITARIO</v>
          </cell>
          <cell r="C13988" t="str">
            <v>BATOPILAS</v>
          </cell>
          <cell r="D13988" t="str">
            <v>BOCA DE ARROYO</v>
          </cell>
        </row>
        <row r="13989">
          <cell r="A13989" t="str">
            <v>08KJN0077X</v>
          </cell>
          <cell r="B13989" t="str">
            <v>PREESCOLAR COMUNITARIO</v>
          </cell>
          <cell r="C13989" t="str">
            <v>BOCOYNA</v>
          </cell>
          <cell r="D13989" t="str">
            <v>EL LLANO</v>
          </cell>
        </row>
        <row r="13990">
          <cell r="A13990" t="str">
            <v>08KJN0086E</v>
          </cell>
          <cell r="B13990" t="str">
            <v>PREESCOLAR COMUNITARIO</v>
          </cell>
          <cell r="C13990" t="str">
            <v>GUADALUPE Y CALVO</v>
          </cell>
          <cell r="D13990" t="str">
            <v>LA ZACATOSA</v>
          </cell>
        </row>
        <row r="13991">
          <cell r="A13991" t="str">
            <v>08KJN0042H</v>
          </cell>
          <cell r="B13991" t="str">
            <v>PREESCOLAR COMUNITARIO</v>
          </cell>
          <cell r="C13991" t="str">
            <v>ROSARIO</v>
          </cell>
          <cell r="D13991" t="str">
            <v>SAN JAVIER</v>
          </cell>
        </row>
        <row r="13992">
          <cell r="A13992" t="str">
            <v>08KJN0049A</v>
          </cell>
          <cell r="B13992" t="str">
            <v>PREESCOLAR COMUNITARIO</v>
          </cell>
          <cell r="C13992" t="str">
            <v>MORELOS</v>
          </cell>
          <cell r="D13992" t="str">
            <v>RINCON DEL CHAPOTE</v>
          </cell>
        </row>
        <row r="13993">
          <cell r="A13993" t="str">
            <v>08KJN0050Q</v>
          </cell>
          <cell r="B13993" t="str">
            <v>PREESCOLAR COMUNITARIO</v>
          </cell>
          <cell r="C13993" t="str">
            <v>MORELOS</v>
          </cell>
          <cell r="D13993" t="str">
            <v>LOS ANGELES</v>
          </cell>
        </row>
        <row r="13994">
          <cell r="A13994" t="str">
            <v>08KJN0056K</v>
          </cell>
          <cell r="B13994" t="str">
            <v>PREESCOLAR COMUNITARIO</v>
          </cell>
          <cell r="C13994" t="str">
            <v>GUADALUPE Y CALVO</v>
          </cell>
          <cell r="D13994" t="str">
            <v>EL RINCON DEL COMANCHE</v>
          </cell>
        </row>
        <row r="13995">
          <cell r="A13995" t="str">
            <v>08KJN0064T</v>
          </cell>
          <cell r="B13995" t="str">
            <v>PREESCOLAR COMUNITARIO</v>
          </cell>
          <cell r="C13995" t="str">
            <v>GUADALUPE Y CALVO</v>
          </cell>
          <cell r="D13995" t="str">
            <v>LA JOYITA</v>
          </cell>
        </row>
        <row r="13996">
          <cell r="A13996" t="str">
            <v>08KJN0048B</v>
          </cell>
          <cell r="B13996" t="str">
            <v>PREESCOLAR COMUNITARIO</v>
          </cell>
          <cell r="C13996" t="str">
            <v>GUADALUPE Y CALVO</v>
          </cell>
          <cell r="D13996" t="str">
            <v>EL DURAZNO DE ABAJO</v>
          </cell>
        </row>
        <row r="13997">
          <cell r="A13997" t="str">
            <v>08KJN0041I</v>
          </cell>
          <cell r="B13997" t="str">
            <v>PREESCOLAR COMUNITARIO</v>
          </cell>
          <cell r="C13997" t="str">
            <v>GUADALUPE Y CALVO</v>
          </cell>
          <cell r="D13997" t="str">
            <v>LOS LAURELES</v>
          </cell>
        </row>
        <row r="13998">
          <cell r="A13998" t="str">
            <v>08KJN0062V</v>
          </cell>
          <cell r="B13998" t="str">
            <v>PREESCOLAR COMUNITARIO</v>
          </cell>
          <cell r="C13998" t="str">
            <v>GUADALUPE Y CALVO</v>
          </cell>
          <cell r="D13998" t="str">
            <v>EL RANCHITO</v>
          </cell>
        </row>
        <row r="13999">
          <cell r="A13999" t="str">
            <v>08KNM0050N</v>
          </cell>
          <cell r="B13999" t="str">
            <v>PREESCOLAR PARA NIÑOS MIGRANTES</v>
          </cell>
          <cell r="C13999" t="str">
            <v>JULIMES</v>
          </cell>
          <cell r="D13999" t="str">
            <v>JULIMES</v>
          </cell>
        </row>
        <row r="14000">
          <cell r="A14000" t="str">
            <v>08KJN0047C</v>
          </cell>
          <cell r="B14000" t="str">
            <v>PREESCOLAR COMUNITARIO</v>
          </cell>
          <cell r="C14000" t="str">
            <v>MORELOS</v>
          </cell>
          <cell r="D14000" t="str">
            <v>METATITOS</v>
          </cell>
        </row>
        <row r="14001">
          <cell r="A14001" t="str">
            <v>08KJN0052O</v>
          </cell>
          <cell r="B14001" t="str">
            <v>PREESCOLAR COMUNITARIO</v>
          </cell>
          <cell r="C14001" t="str">
            <v>MORELOS</v>
          </cell>
          <cell r="D14001" t="str">
            <v>PIEDRA BOLA</v>
          </cell>
        </row>
        <row r="14002">
          <cell r="A14002" t="str">
            <v>08KJN0039U</v>
          </cell>
          <cell r="B14002" t="str">
            <v>PREESCOLAR COMUNITARIO</v>
          </cell>
          <cell r="C14002" t="str">
            <v>GUADALUPE Y CALVO</v>
          </cell>
          <cell r="D14002" t="str">
            <v>MESA DE SAN JOSE</v>
          </cell>
        </row>
        <row r="14003">
          <cell r="A14003" t="str">
            <v>08KJN0001H</v>
          </cell>
          <cell r="B14003" t="str">
            <v>PREESCOLAR COMUNITARIO</v>
          </cell>
          <cell r="C14003" t="str">
            <v>CARICHI</v>
          </cell>
          <cell r="D14003" t="str">
            <v>NARARACHI</v>
          </cell>
        </row>
        <row r="14004">
          <cell r="A14004" t="str">
            <v>08KJN0006C</v>
          </cell>
          <cell r="B14004" t="str">
            <v>PREESCOLAR COMUNITARIO</v>
          </cell>
          <cell r="C14004" t="str">
            <v>CHINIPAS</v>
          </cell>
          <cell r="D14004" t="str">
            <v>SAUCILLO DE LOS LUGO</v>
          </cell>
        </row>
        <row r="14005">
          <cell r="A14005" t="str">
            <v>08KJN0013M</v>
          </cell>
          <cell r="B14005" t="str">
            <v>PREESCOLAR COMUNITARIO</v>
          </cell>
          <cell r="C14005" t="str">
            <v>GUADALUPE Y CALVO</v>
          </cell>
          <cell r="D14005" t="str">
            <v>LA LAJA</v>
          </cell>
        </row>
        <row r="14006">
          <cell r="A14006" t="str">
            <v>08KJN0008A</v>
          </cell>
          <cell r="B14006" t="str">
            <v>PREESCOLAR COMUNITARIO</v>
          </cell>
          <cell r="C14006" t="str">
            <v>GUADALUPE Y CALVO</v>
          </cell>
          <cell r="D14006" t="str">
            <v>SAUCITO DE ARRIBA</v>
          </cell>
        </row>
        <row r="14007">
          <cell r="A14007" t="str">
            <v>08KJN0019G</v>
          </cell>
          <cell r="B14007" t="str">
            <v>PREESCOLAR COMUNITARIO</v>
          </cell>
          <cell r="C14007" t="str">
            <v>GUERRERO</v>
          </cell>
          <cell r="D14007" t="str">
            <v>SAN JOSE</v>
          </cell>
        </row>
        <row r="14008">
          <cell r="A14008" t="str">
            <v>08KJN0015K</v>
          </cell>
          <cell r="B14008" t="str">
            <v>PREESCOLAR COMUNITARIO</v>
          </cell>
          <cell r="C14008" t="str">
            <v>GUADALUPE Y CALVO</v>
          </cell>
          <cell r="D14008" t="str">
            <v>LOS CARRIZOS</v>
          </cell>
        </row>
        <row r="14009">
          <cell r="A14009" t="str">
            <v>08KJN0021V</v>
          </cell>
          <cell r="B14009" t="str">
            <v>PREESCOLAR COMUNITARIO</v>
          </cell>
          <cell r="C14009" t="str">
            <v>GUADALUPE Y CALVO</v>
          </cell>
          <cell r="D14009" t="str">
            <v>REDONDEADOS</v>
          </cell>
        </row>
        <row r="14010">
          <cell r="A14010" t="str">
            <v>08KJN0025R</v>
          </cell>
          <cell r="B14010" t="str">
            <v>PREESCOLAR COMUNITARIO</v>
          </cell>
          <cell r="C14010" t="str">
            <v>URUACHI</v>
          </cell>
          <cell r="D14010" t="str">
            <v>HACIENDA SAENZ SANTISIMO DE ABAJO</v>
          </cell>
        </row>
        <row r="14011">
          <cell r="A14011" t="str">
            <v>08KJN0024S</v>
          </cell>
          <cell r="B14011" t="str">
            <v>PREESCOLAR COMUNITARIO</v>
          </cell>
          <cell r="C14011" t="str">
            <v>ROSARIO</v>
          </cell>
          <cell r="D14011" t="str">
            <v>LA CANOA</v>
          </cell>
        </row>
        <row r="14012">
          <cell r="A14012" t="str">
            <v>08KJN0005D</v>
          </cell>
          <cell r="B14012" t="str">
            <v>PREESCOLAR COMUNITARIO</v>
          </cell>
          <cell r="C14012" t="str">
            <v>BATOPILAS</v>
          </cell>
          <cell r="D14012" t="str">
            <v>RECUBIRACHI</v>
          </cell>
        </row>
        <row r="14013">
          <cell r="A14013" t="str">
            <v>08KJN0187C</v>
          </cell>
          <cell r="B14013" t="str">
            <v>PREESCOLAR COMUNITARIO</v>
          </cell>
          <cell r="C14013" t="str">
            <v>GRAN MORELOS</v>
          </cell>
          <cell r="D14013" t="str">
            <v>SANTO TORIBIO</v>
          </cell>
        </row>
        <row r="14014">
          <cell r="A14014" t="str">
            <v>08KJN0190Q</v>
          </cell>
          <cell r="B14014" t="str">
            <v>JARDIN DE NIÑOS</v>
          </cell>
          <cell r="C14014" t="str">
            <v>CAMARGO</v>
          </cell>
          <cell r="D14014" t="str">
            <v>LOS REYES</v>
          </cell>
        </row>
        <row r="14015">
          <cell r="A14015" t="str">
            <v>08KJN0191P</v>
          </cell>
          <cell r="B14015" t="str">
            <v>JARDIN DE NIÑOS</v>
          </cell>
          <cell r="C14015" t="str">
            <v>ALLENDE</v>
          </cell>
          <cell r="D14015" t="str">
            <v>RANCHO BLANCO</v>
          </cell>
        </row>
        <row r="14016">
          <cell r="A14016" t="str">
            <v>08KJN0192O</v>
          </cell>
          <cell r="B14016" t="str">
            <v>JARDIN DE NIÑOS</v>
          </cell>
          <cell r="C14016" t="str">
            <v>ALLENDE</v>
          </cell>
          <cell r="D14016" t="str">
            <v>SAN JUAN DE ALLENDE</v>
          </cell>
        </row>
        <row r="14017">
          <cell r="A14017" t="str">
            <v>08KJN0193N</v>
          </cell>
          <cell r="B14017" t="str">
            <v>JARDIN DE NIÑOS</v>
          </cell>
          <cell r="C14017" t="str">
            <v>ALLENDE</v>
          </cell>
          <cell r="D14017" t="str">
            <v>PLAN DE AYALA</v>
          </cell>
        </row>
        <row r="14018">
          <cell r="A14018" t="str">
            <v>08KJN0194M</v>
          </cell>
          <cell r="B14018" t="str">
            <v>JARDIN DE NIÑOS</v>
          </cell>
          <cell r="C14018" t="str">
            <v>ALLENDE</v>
          </cell>
          <cell r="D14018" t="str">
            <v>COLONIA PROGRESO EL DORADO</v>
          </cell>
        </row>
        <row r="14019">
          <cell r="A14019" t="str">
            <v>08KJN0195L</v>
          </cell>
          <cell r="B14019" t="str">
            <v>JARDIN DE NIÑOS</v>
          </cell>
          <cell r="C14019" t="str">
            <v>AHUMADA</v>
          </cell>
          <cell r="D14019" t="str">
            <v>RANCHO GALA</v>
          </cell>
        </row>
        <row r="14020">
          <cell r="A14020" t="str">
            <v>08KJN0196K</v>
          </cell>
          <cell r="B14020" t="str">
            <v>JARDIN DE NIÑOS</v>
          </cell>
          <cell r="C14020" t="str">
            <v>BACHINIVA</v>
          </cell>
          <cell r="D14020" t="str">
            <v>RANCHO DE MARQUEZ</v>
          </cell>
        </row>
        <row r="14021">
          <cell r="A14021" t="str">
            <v>08KJN0198I</v>
          </cell>
          <cell r="B14021" t="str">
            <v>JARDIN DE NIÑOS</v>
          </cell>
          <cell r="C14021" t="str">
            <v>CAMARGO</v>
          </cell>
          <cell r="D14021" t="str">
            <v>OJO CALIENTE DE ABAJO</v>
          </cell>
        </row>
        <row r="14022">
          <cell r="A14022" t="str">
            <v>08KJN0208Z</v>
          </cell>
          <cell r="B14022" t="str">
            <v>JARDIN DE NIÑOS</v>
          </cell>
          <cell r="C14022" t="str">
            <v>GUERRERO</v>
          </cell>
          <cell r="D14022" t="str">
            <v>HEREDIA Y ANEXAS LAS RANAS DE HEREDIA</v>
          </cell>
        </row>
        <row r="14023">
          <cell r="A14023" t="str">
            <v>08KJN0209Y</v>
          </cell>
          <cell r="B14023" t="str">
            <v>JARDIN DE NIÑOS</v>
          </cell>
          <cell r="C14023" t="str">
            <v>JULIMES</v>
          </cell>
          <cell r="D14023" t="str">
            <v>LA BOQUILLA</v>
          </cell>
        </row>
        <row r="14024">
          <cell r="A14024" t="str">
            <v>08KJN0211M</v>
          </cell>
          <cell r="B14024" t="str">
            <v>JARDIN DE NIÑOS</v>
          </cell>
          <cell r="C14024" t="str">
            <v>MATACHI</v>
          </cell>
          <cell r="D14024" t="str">
            <v>EJIDO BUENAVISTA BUENAVISTA</v>
          </cell>
        </row>
        <row r="14025">
          <cell r="A14025" t="str">
            <v>08KJN0217G</v>
          </cell>
          <cell r="B14025" t="str">
            <v>JARDIN DE NIÑOS</v>
          </cell>
          <cell r="C14025" t="str">
            <v>SAN FRANCISCO DEL ORO</v>
          </cell>
          <cell r="D14025" t="str">
            <v>BOQUILLA DE SAN JOSE</v>
          </cell>
        </row>
        <row r="14026">
          <cell r="A14026" t="str">
            <v>08KJN0218F</v>
          </cell>
          <cell r="B14026" t="str">
            <v>JARDIN DE NIÑOS</v>
          </cell>
          <cell r="C14026" t="str">
            <v>SATEVO</v>
          </cell>
          <cell r="D14026" t="str">
            <v>SAN JUAN DE LA VERACRUZ</v>
          </cell>
        </row>
        <row r="14027">
          <cell r="A14027" t="str">
            <v>08KJN0219E</v>
          </cell>
          <cell r="B14027" t="str">
            <v>JARDIN DE NIÑOS</v>
          </cell>
          <cell r="C14027" t="str">
            <v>SATEVO</v>
          </cell>
          <cell r="D14027" t="str">
            <v>EJIDO EL TORREON RANCHO EL TORREON</v>
          </cell>
        </row>
        <row r="14028">
          <cell r="A14028" t="str">
            <v>08KJN0220U</v>
          </cell>
          <cell r="B14028" t="str">
            <v>JARDIN DE NIÑOS</v>
          </cell>
          <cell r="C14028" t="str">
            <v>GUERRERO</v>
          </cell>
          <cell r="D14028" t="str">
            <v>LA LAGUNA</v>
          </cell>
        </row>
        <row r="14029">
          <cell r="A14029" t="str">
            <v>08KJN0223R</v>
          </cell>
          <cell r="B14029" t="str">
            <v>JARDIN DE NIÑOS</v>
          </cell>
          <cell r="C14029" t="str">
            <v>BOCOYNA</v>
          </cell>
          <cell r="D14029" t="str">
            <v>SAN JUANITO</v>
          </cell>
        </row>
        <row r="14030">
          <cell r="A14030" t="str">
            <v>08KJN0224Q</v>
          </cell>
          <cell r="B14030" t="str">
            <v>JARDIN DE NIÑOS</v>
          </cell>
          <cell r="C14030" t="str">
            <v>CAMARGO</v>
          </cell>
          <cell r="D14030" t="str">
            <v>EJIDO LAS CUEVAS</v>
          </cell>
        </row>
        <row r="14031">
          <cell r="A14031" t="str">
            <v>08KJN0225P</v>
          </cell>
          <cell r="B14031" t="str">
            <v>JARDIN DE NIÑOS</v>
          </cell>
          <cell r="C14031" t="str">
            <v>CHIHUAHUA</v>
          </cell>
          <cell r="D14031" t="str">
            <v>GUADALUPE</v>
          </cell>
        </row>
        <row r="14032">
          <cell r="A14032" t="str">
            <v>08KJN0226O</v>
          </cell>
          <cell r="B14032" t="str">
            <v>JARDIN DE NIÑOS</v>
          </cell>
          <cell r="C14032" t="str">
            <v>CHIHUAHUA</v>
          </cell>
          <cell r="D14032" t="str">
            <v>LABOR DE TERRAZAS PORTILLO</v>
          </cell>
        </row>
        <row r="14033">
          <cell r="A14033" t="str">
            <v>08KJN0228M</v>
          </cell>
          <cell r="B14033" t="str">
            <v>JARDIN DE NIÑOS</v>
          </cell>
          <cell r="C14033" t="str">
            <v>DELICIAS</v>
          </cell>
          <cell r="D14033" t="str">
            <v>LA MERCED</v>
          </cell>
        </row>
        <row r="14034">
          <cell r="A14034" t="str">
            <v>08KJN0229L</v>
          </cell>
          <cell r="B14034" t="str">
            <v>JARDIN DE NIÑOS</v>
          </cell>
          <cell r="C14034" t="str">
            <v>DELICIAS</v>
          </cell>
          <cell r="D14034" t="str">
            <v>RANCHO SANTA FE</v>
          </cell>
        </row>
        <row r="14035">
          <cell r="A14035" t="str">
            <v>08KJN0230A</v>
          </cell>
          <cell r="B14035" t="str">
            <v>JARDIN DE NIÑOS</v>
          </cell>
          <cell r="C14035" t="str">
            <v>DR. BELISARIO DOMINGUEZ</v>
          </cell>
          <cell r="D14035" t="str">
            <v>GUADALUPE</v>
          </cell>
        </row>
        <row r="14036">
          <cell r="A14036" t="str">
            <v>08KJN0231Z</v>
          </cell>
          <cell r="B14036" t="str">
            <v>JARDIN DE NIÑOS</v>
          </cell>
          <cell r="C14036" t="str">
            <v>DR. BELISARIO DOMINGUEZ</v>
          </cell>
          <cell r="D14036" t="str">
            <v>RUIZ</v>
          </cell>
        </row>
        <row r="14037">
          <cell r="A14037" t="str">
            <v>08KJN0232Z</v>
          </cell>
          <cell r="B14037" t="str">
            <v>PREESCOLAR COMUNITARIO</v>
          </cell>
          <cell r="C14037" t="str">
            <v>DR. BELISARIO DOMINGUEZ</v>
          </cell>
          <cell r="D14037" t="str">
            <v>SAN CAYETANO MORALES</v>
          </cell>
        </row>
        <row r="14038">
          <cell r="A14038" t="str">
            <v>08KJN0234X</v>
          </cell>
          <cell r="B14038" t="str">
            <v>JARDIN DE NIÑOS</v>
          </cell>
          <cell r="C14038" t="str">
            <v>GUERRERO</v>
          </cell>
          <cell r="D14038" t="str">
            <v>ESTACION TERRERO</v>
          </cell>
        </row>
        <row r="14039">
          <cell r="A14039" t="str">
            <v>08KJN0235W</v>
          </cell>
          <cell r="B14039" t="str">
            <v>JARDIN DE NIÑOS</v>
          </cell>
          <cell r="C14039" t="str">
            <v>LOPEZ</v>
          </cell>
          <cell r="D14039" t="str">
            <v>EL PORVENIR</v>
          </cell>
        </row>
        <row r="14040">
          <cell r="A14040" t="str">
            <v>08KJN0237U</v>
          </cell>
          <cell r="B14040" t="str">
            <v>JARDIN DE NIÑOS</v>
          </cell>
          <cell r="C14040" t="str">
            <v>ROSARIO</v>
          </cell>
          <cell r="D14040" t="str">
            <v>SAN NICOLAS DEL CAÑON</v>
          </cell>
        </row>
        <row r="14041">
          <cell r="A14041" t="str">
            <v>08KJN0240H</v>
          </cell>
          <cell r="B14041" t="str">
            <v>JARDIN DE NIÑOS</v>
          </cell>
          <cell r="C14041" t="str">
            <v>SATEVO</v>
          </cell>
          <cell r="D14041" t="str">
            <v>SAN NICOLAS DE LA JOYA EJIDO</v>
          </cell>
        </row>
        <row r="14042">
          <cell r="A14042" t="str">
            <v>08KJN0241G</v>
          </cell>
          <cell r="B14042" t="str">
            <v>JARDIN DE NIÑOS</v>
          </cell>
          <cell r="C14042" t="str">
            <v>SATEVO</v>
          </cell>
          <cell r="D14042" t="str">
            <v>RANCHO DE MENDOZA</v>
          </cell>
        </row>
        <row r="14043">
          <cell r="A14043" t="str">
            <v>08KJN0242F</v>
          </cell>
          <cell r="B14043" t="str">
            <v>JARDIN DE NIÑOS</v>
          </cell>
          <cell r="C14043" t="str">
            <v>TEMOSACHIC</v>
          </cell>
          <cell r="D14043" t="str">
            <v>TEMOSACHIC</v>
          </cell>
        </row>
        <row r="14044">
          <cell r="A14044" t="str">
            <v>08KJN0243E</v>
          </cell>
          <cell r="B14044" t="str">
            <v>JARDIN DE NIÑOS</v>
          </cell>
          <cell r="C14044" t="str">
            <v>TEMOSACHIC</v>
          </cell>
          <cell r="D14044" t="str">
            <v>YEPOMERA</v>
          </cell>
        </row>
        <row r="14045">
          <cell r="A14045" t="str">
            <v>08KJN0247A</v>
          </cell>
          <cell r="B14045" t="str">
            <v>JARDIN DE NIÑOS</v>
          </cell>
          <cell r="C14045" t="str">
            <v>VALLE DE ZARAGOZA</v>
          </cell>
          <cell r="D14045" t="str">
            <v>SAN FELIPE</v>
          </cell>
        </row>
        <row r="14046">
          <cell r="A14046" t="str">
            <v>08KJN0248Z</v>
          </cell>
          <cell r="B14046" t="str">
            <v>JARDIN DE NIÑOS</v>
          </cell>
          <cell r="C14046" t="str">
            <v>VALLE DE ZARAGOZA</v>
          </cell>
          <cell r="D14046" t="str">
            <v>ANGEL POSADA</v>
          </cell>
        </row>
        <row r="14047">
          <cell r="A14047" t="str">
            <v>08KJN0249Z</v>
          </cell>
          <cell r="B14047" t="str">
            <v>JARDIN DE NIÑOS</v>
          </cell>
          <cell r="C14047" t="str">
            <v>SAN FRANCISCO DEL ORO</v>
          </cell>
          <cell r="D14047" t="str">
            <v>PASO DE MOLINA</v>
          </cell>
        </row>
        <row r="14048">
          <cell r="A14048" t="str">
            <v>08KJN0250O</v>
          </cell>
          <cell r="B14048" t="str">
            <v>JARDIN DE NIÑOS</v>
          </cell>
          <cell r="C14048" t="str">
            <v>CHIHUAHUA</v>
          </cell>
          <cell r="D14048" t="str">
            <v>EJIDO ESTACION TERRAZAS Y MINAS DEL COBRE</v>
          </cell>
        </row>
        <row r="14049">
          <cell r="A14049" t="str">
            <v>08KJN0252M</v>
          </cell>
          <cell r="B14049" t="str">
            <v>JARDIN DE NIÑOS</v>
          </cell>
          <cell r="C14049" t="str">
            <v>BACHINIVA</v>
          </cell>
          <cell r="D14049" t="str">
            <v>FRANCISCO SARABIA</v>
          </cell>
        </row>
        <row r="14050">
          <cell r="A14050" t="str">
            <v>08KJN0253L</v>
          </cell>
          <cell r="B14050" t="str">
            <v>PREESCOLAR COMUNITARIO</v>
          </cell>
          <cell r="C14050" t="str">
            <v>BACHINIVA</v>
          </cell>
          <cell r="D14050" t="str">
            <v>FRANCISCO I. MADERO</v>
          </cell>
        </row>
        <row r="14051">
          <cell r="A14051" t="str">
            <v>08KJN0254K</v>
          </cell>
          <cell r="B14051" t="str">
            <v>PREESCOLAR COMUNITARIO</v>
          </cell>
          <cell r="C14051" t="str">
            <v>CAMARGO</v>
          </cell>
          <cell r="D14051" t="str">
            <v>EJIDO LAS CUEVAS</v>
          </cell>
        </row>
        <row r="14052">
          <cell r="A14052" t="str">
            <v>08KJN0255J</v>
          </cell>
          <cell r="B14052" t="str">
            <v>JARDIN DE NIÑOS</v>
          </cell>
          <cell r="C14052" t="str">
            <v>DELICIAS</v>
          </cell>
          <cell r="D14052" t="str">
            <v>COLONIA FRANCISCO I. MADERO LA GOMEÑA</v>
          </cell>
        </row>
        <row r="14053">
          <cell r="A14053" t="str">
            <v>08KJN0256I</v>
          </cell>
          <cell r="B14053" t="str">
            <v>PREESCOLAR COMUNITARIO</v>
          </cell>
          <cell r="C14053" t="str">
            <v>DELICIAS</v>
          </cell>
          <cell r="D14053" t="str">
            <v>COLONIA CUAUHTEMOC</v>
          </cell>
        </row>
        <row r="14054">
          <cell r="A14054" t="str">
            <v>08KJN0257H</v>
          </cell>
          <cell r="B14054" t="str">
            <v>JARDIN DE NIÑOS</v>
          </cell>
          <cell r="C14054" t="str">
            <v>GRAN MORELOS</v>
          </cell>
          <cell r="D14054" t="str">
            <v>EL AGUAJE</v>
          </cell>
        </row>
        <row r="14055">
          <cell r="A14055" t="str">
            <v>08KJN0258G</v>
          </cell>
          <cell r="B14055" t="str">
            <v>PREESCOLAR COMUNITARIO</v>
          </cell>
          <cell r="C14055" t="str">
            <v>MADERA</v>
          </cell>
          <cell r="D14055" t="str">
            <v>CHUHUICHUPA</v>
          </cell>
        </row>
        <row r="14056">
          <cell r="A14056" t="str">
            <v>08KJN0259F</v>
          </cell>
          <cell r="B14056" t="str">
            <v>PREESCOLAR COMUNITARIO</v>
          </cell>
          <cell r="C14056" t="str">
            <v>MANUEL BENAVIDES</v>
          </cell>
          <cell r="D14056" t="str">
            <v>ALAMOS DE SAN ANTONIO</v>
          </cell>
        </row>
        <row r="14057">
          <cell r="A14057" t="str">
            <v>08KJN0002G</v>
          </cell>
          <cell r="B14057" t="str">
            <v>JARDIN DE NIÑOS</v>
          </cell>
          <cell r="C14057" t="str">
            <v>ALDAMA</v>
          </cell>
          <cell r="D14057" t="str">
            <v>PLACER DE GUADALUPE</v>
          </cell>
        </row>
        <row r="14058">
          <cell r="A14058" t="str">
            <v>08KJN0003F</v>
          </cell>
          <cell r="B14058" t="str">
            <v>JARDIN DE NIÑOS</v>
          </cell>
          <cell r="C14058" t="str">
            <v>ALDAMA</v>
          </cell>
          <cell r="D14058" t="str">
            <v>EL PORVENIR</v>
          </cell>
        </row>
        <row r="14059">
          <cell r="A14059" t="str">
            <v>08KJN0004E</v>
          </cell>
          <cell r="B14059" t="str">
            <v>PREESCOLAR COMUNITARIO</v>
          </cell>
          <cell r="C14059" t="str">
            <v>ALDAMA</v>
          </cell>
          <cell r="D14059" t="str">
            <v>EMILIANO ZAPATA SAN IGNACIO</v>
          </cell>
        </row>
        <row r="14060">
          <cell r="A14060" t="str">
            <v>08KJN0007B</v>
          </cell>
          <cell r="B14060" t="str">
            <v>PREESCOLAR COMUNITARIO</v>
          </cell>
          <cell r="C14060" t="str">
            <v>ALLENDE</v>
          </cell>
          <cell r="D14060" t="str">
            <v>SAN ANTONIO DEL ALTO CORRALEJO</v>
          </cell>
        </row>
        <row r="14061">
          <cell r="A14061" t="str">
            <v>08KJN0009Z</v>
          </cell>
          <cell r="B14061" t="str">
            <v>PREESCOLAR COMUNITARIO</v>
          </cell>
          <cell r="C14061" t="str">
            <v>BALLEZA</v>
          </cell>
          <cell r="D14061" t="str">
            <v>LOS LIRIOS</v>
          </cell>
        </row>
        <row r="14062">
          <cell r="A14062" t="str">
            <v>08KJN0010P</v>
          </cell>
          <cell r="B14062" t="str">
            <v>LA MAGDALENA</v>
          </cell>
          <cell r="C14062" t="str">
            <v>BALLEZA</v>
          </cell>
          <cell r="D14062" t="str">
            <v>LA MAGDALENA</v>
          </cell>
        </row>
        <row r="14063">
          <cell r="A14063" t="str">
            <v>08KJN0011O</v>
          </cell>
          <cell r="B14063" t="str">
            <v>PREESCOLAR COMUNITARIO</v>
          </cell>
          <cell r="C14063" t="str">
            <v>BALLEZA</v>
          </cell>
          <cell r="D14063" t="str">
            <v>RANCHITO DE SAN JUAN</v>
          </cell>
        </row>
        <row r="14064">
          <cell r="A14064" t="str">
            <v>08KJN0012N</v>
          </cell>
          <cell r="B14064" t="str">
            <v>JARDIN DE NIÑOS</v>
          </cell>
          <cell r="C14064" t="str">
            <v>BALLEZA</v>
          </cell>
          <cell r="D14064" t="str">
            <v>BAQUIRIACHI</v>
          </cell>
        </row>
        <row r="14065">
          <cell r="A14065" t="str">
            <v>08KJN0014L</v>
          </cell>
          <cell r="B14065" t="str">
            <v>JARDIN DE NIÑOS</v>
          </cell>
          <cell r="C14065" t="str">
            <v>CAMARGO</v>
          </cell>
          <cell r="D14065" t="str">
            <v>EL TECUAN</v>
          </cell>
        </row>
        <row r="14066">
          <cell r="A14066" t="str">
            <v>08KJN0016J</v>
          </cell>
          <cell r="B14066" t="str">
            <v>PREESCOLAR COMUNITARIO</v>
          </cell>
          <cell r="C14066" t="str">
            <v>CAMARGO</v>
          </cell>
          <cell r="D14066" t="str">
            <v>EL PORVENIR</v>
          </cell>
        </row>
        <row r="14067">
          <cell r="A14067" t="str">
            <v>08KJN0017I</v>
          </cell>
          <cell r="B14067" t="str">
            <v>LEYES DE REFORMA</v>
          </cell>
          <cell r="C14067" t="str">
            <v>CAMARGO</v>
          </cell>
          <cell r="D14067" t="str">
            <v>LEYES DE REFORMA</v>
          </cell>
        </row>
        <row r="14068">
          <cell r="A14068" t="str">
            <v>08KJN0020W</v>
          </cell>
          <cell r="B14068" t="str">
            <v>JARDIN DE NIÑOS SAN PEDRO</v>
          </cell>
          <cell r="C14068" t="str">
            <v>CORONADO</v>
          </cell>
          <cell r="D14068" t="str">
            <v>SAN PEDRO</v>
          </cell>
        </row>
        <row r="14069">
          <cell r="A14069" t="str">
            <v>08KJN0022U</v>
          </cell>
          <cell r="B14069" t="str">
            <v>JARDIN DE NIÑOS</v>
          </cell>
          <cell r="C14069" t="str">
            <v>LA CRUZ</v>
          </cell>
          <cell r="D14069" t="str">
            <v>MORIELEÑO</v>
          </cell>
        </row>
        <row r="14070">
          <cell r="A14070" t="str">
            <v>08KJN0027P</v>
          </cell>
          <cell r="B14070" t="str">
            <v>JARDIN DE NIÑOS</v>
          </cell>
          <cell r="C14070" t="str">
            <v>CUAUHTEMOC</v>
          </cell>
          <cell r="D14070" t="str">
            <v>CASA COLORADA DE ABAJO</v>
          </cell>
        </row>
        <row r="14071">
          <cell r="A14071" t="str">
            <v>08KJN0030C</v>
          </cell>
          <cell r="B14071" t="str">
            <v>JARDIN DE NIÑOS</v>
          </cell>
          <cell r="C14071" t="str">
            <v>CUAUHTEMOC</v>
          </cell>
          <cell r="D14071" t="str">
            <v>ARROYO DEL AGUA</v>
          </cell>
        </row>
        <row r="14072">
          <cell r="A14072" t="str">
            <v>08KJN0031B</v>
          </cell>
          <cell r="B14072" t="str">
            <v>JARDIN DE NIÑOS</v>
          </cell>
          <cell r="C14072" t="str">
            <v>CUSIHUIRIACHI</v>
          </cell>
          <cell r="D14072" t="str">
            <v>SANTA RITA</v>
          </cell>
        </row>
        <row r="14073">
          <cell r="A14073" t="str">
            <v>08KJN0032A</v>
          </cell>
          <cell r="B14073" t="str">
            <v>JARDIN DE NIÑOS</v>
          </cell>
          <cell r="C14073" t="str">
            <v>CHIHUAHUA</v>
          </cell>
          <cell r="D14073" t="str">
            <v>COLONIA SACRAMENTO</v>
          </cell>
        </row>
        <row r="14074">
          <cell r="A14074" t="str">
            <v>08KJN0033Z</v>
          </cell>
          <cell r="B14074" t="str">
            <v>JARDIN DE NIÑOS</v>
          </cell>
          <cell r="C14074" t="str">
            <v>CHIHUAHUA</v>
          </cell>
          <cell r="D14074" t="str">
            <v>COLONIA SOTO</v>
          </cell>
        </row>
        <row r="14075">
          <cell r="A14075" t="str">
            <v>08KJN0034Z</v>
          </cell>
          <cell r="B14075" t="str">
            <v>JARDIN DE NIÑOS</v>
          </cell>
          <cell r="C14075" t="str">
            <v>CHIHUAHUA</v>
          </cell>
          <cell r="D14075" t="str">
            <v>ESTACION OJO LAGUNA</v>
          </cell>
        </row>
        <row r="14076">
          <cell r="A14076" t="str">
            <v>08KJN0035Y</v>
          </cell>
          <cell r="B14076" t="str">
            <v>JARDIN DE NIÑOS</v>
          </cell>
          <cell r="C14076" t="str">
            <v>CHIHUAHUA</v>
          </cell>
          <cell r="D14076" t="str">
            <v>GUADALUPE</v>
          </cell>
        </row>
        <row r="14077">
          <cell r="A14077" t="str">
            <v>08KJN0037W</v>
          </cell>
          <cell r="B14077" t="str">
            <v>JARDIN DE NIÑOS</v>
          </cell>
          <cell r="C14077" t="str">
            <v>CHIHUAHUA</v>
          </cell>
          <cell r="D14077" t="str">
            <v>COLONIA CUAUHTEMOC PUNTA DE AGUA</v>
          </cell>
        </row>
        <row r="14078">
          <cell r="A14078" t="str">
            <v>08KJN0038V</v>
          </cell>
          <cell r="B14078" t="str">
            <v>PREESCOLAR COMUNITARIO</v>
          </cell>
          <cell r="C14078" t="str">
            <v>DELICIAS</v>
          </cell>
          <cell r="D14078" t="str">
            <v>EJIDO KILOMETRO OCHENTA Y SEIS CUATRO EL DIEZ</v>
          </cell>
        </row>
        <row r="14079">
          <cell r="A14079" t="str">
            <v>08KJN0040J</v>
          </cell>
          <cell r="B14079" t="str">
            <v>JARDIN DE NIÑOS</v>
          </cell>
          <cell r="C14079" t="str">
            <v>SANTA ISABEL</v>
          </cell>
          <cell r="D14079" t="str">
            <v>RANCHO DE PEÑA</v>
          </cell>
        </row>
        <row r="14080">
          <cell r="A14080" t="str">
            <v>08KJN0043G</v>
          </cell>
          <cell r="B14080" t="str">
            <v>JARDIN DE NIÑOS</v>
          </cell>
          <cell r="C14080" t="str">
            <v>GRAN MORELOS</v>
          </cell>
          <cell r="D14080" t="str">
            <v>LABORCITA DE SAN JAVIER</v>
          </cell>
        </row>
        <row r="14081">
          <cell r="A14081" t="str">
            <v>08KJN0044F</v>
          </cell>
          <cell r="B14081" t="str">
            <v>JARDIN DE NIÑOS</v>
          </cell>
          <cell r="C14081" t="str">
            <v>GRAN MORELOS</v>
          </cell>
          <cell r="D14081" t="str">
            <v>CIENEGUILLA</v>
          </cell>
        </row>
        <row r="14082">
          <cell r="A14082" t="str">
            <v>08KJN0045E</v>
          </cell>
          <cell r="B14082" t="str">
            <v>JARDIN DE NIÑOS</v>
          </cell>
          <cell r="C14082" t="str">
            <v>GRAN MORELOS</v>
          </cell>
          <cell r="D14082" t="str">
            <v>LA CUADRILLA</v>
          </cell>
        </row>
        <row r="14083">
          <cell r="A14083" t="str">
            <v>08KJN0046D</v>
          </cell>
          <cell r="B14083" t="str">
            <v>JARDIN DE NIÑOS</v>
          </cell>
          <cell r="C14083" t="str">
            <v>GUACHOCHI</v>
          </cell>
          <cell r="D14083" t="str">
            <v>BASIGOCHI DE ABOREACHI</v>
          </cell>
        </row>
        <row r="14084">
          <cell r="A14084" t="str">
            <v>08KJN0051P</v>
          </cell>
          <cell r="B14084" t="str">
            <v>PREESCOLAR COMUNITARIO</v>
          </cell>
          <cell r="C14084" t="str">
            <v>GUERRERO</v>
          </cell>
          <cell r="D14084" t="str">
            <v>RANCHO BLANCO</v>
          </cell>
        </row>
        <row r="14085">
          <cell r="A14085" t="str">
            <v>08KJN0053N</v>
          </cell>
          <cell r="B14085" t="str">
            <v>JARDIN DE NIÑOS</v>
          </cell>
          <cell r="C14085" t="str">
            <v>GUERRERO</v>
          </cell>
          <cell r="D14085" t="str">
            <v>AGUA CALIENTE</v>
          </cell>
        </row>
        <row r="14086">
          <cell r="A14086" t="str">
            <v>08KJN0054M</v>
          </cell>
          <cell r="B14086" t="str">
            <v>JARDIN DE NIÑOS</v>
          </cell>
          <cell r="C14086" t="str">
            <v>GUERRERO</v>
          </cell>
          <cell r="D14086" t="str">
            <v>ESTACION TERRERO</v>
          </cell>
        </row>
        <row r="14087">
          <cell r="A14087" t="str">
            <v>08KJN0055L</v>
          </cell>
          <cell r="B14087" t="str">
            <v>PREESCOLAR COMUNITARIO</v>
          </cell>
          <cell r="C14087" t="str">
            <v>GUERRERO</v>
          </cell>
          <cell r="D14087" t="str">
            <v>IGNACIO ZARAGOZA</v>
          </cell>
        </row>
        <row r="14088">
          <cell r="A14088" t="str">
            <v>08KJN0057J</v>
          </cell>
          <cell r="B14088" t="str">
            <v>JARDIN DE NIÑOS</v>
          </cell>
          <cell r="C14088" t="str">
            <v>GUERRERO</v>
          </cell>
          <cell r="D14088" t="str">
            <v>SAN MIGUEL DE TEMEYCHI</v>
          </cell>
        </row>
        <row r="14089">
          <cell r="A14089" t="str">
            <v>08KJN0058I</v>
          </cell>
          <cell r="B14089" t="str">
            <v>JARDIN DE NIÑOS</v>
          </cell>
          <cell r="C14089" t="str">
            <v>GUERRERO</v>
          </cell>
          <cell r="D14089" t="str">
            <v>CUEVA DEL TORO NATAHUACHI</v>
          </cell>
        </row>
        <row r="14090">
          <cell r="A14090" t="str">
            <v>08KJN0059H</v>
          </cell>
          <cell r="B14090" t="str">
            <v>JARDIN DE NIÑOS</v>
          </cell>
          <cell r="C14090" t="str">
            <v>HIDALGO DEL PARRAL</v>
          </cell>
          <cell r="D14090" t="str">
            <v>MACLOVIO HERRERA SANTA ROSA</v>
          </cell>
        </row>
        <row r="14091">
          <cell r="A14091" t="str">
            <v>08KJN0060X</v>
          </cell>
          <cell r="B14091" t="str">
            <v>PREESCOLAR COMUNITARIO</v>
          </cell>
          <cell r="C14091" t="str">
            <v>HUEJOTITAN</v>
          </cell>
          <cell r="D14091" t="str">
            <v>PICHAGUE</v>
          </cell>
        </row>
        <row r="14092">
          <cell r="A14092" t="str">
            <v>08KJN0061W</v>
          </cell>
          <cell r="B14092" t="str">
            <v>JARDIN DE NIÑOS</v>
          </cell>
          <cell r="C14092" t="str">
            <v>JANOS</v>
          </cell>
          <cell r="D14092" t="str">
            <v>FERNANDEZ LEAL</v>
          </cell>
        </row>
        <row r="14093">
          <cell r="A14093" t="str">
            <v>08KJN0063U</v>
          </cell>
          <cell r="B14093" t="str">
            <v>JARDIN DE NIÑOS</v>
          </cell>
          <cell r="C14093" t="str">
            <v>JIMENEZ</v>
          </cell>
          <cell r="D14093" t="str">
            <v>TIERRA BLANCA</v>
          </cell>
        </row>
        <row r="14094">
          <cell r="A14094" t="str">
            <v>08KJN0065S</v>
          </cell>
          <cell r="B14094" t="str">
            <v>JARDIN DE NIÑOS</v>
          </cell>
          <cell r="C14094" t="str">
            <v>JIMENEZ</v>
          </cell>
          <cell r="D14094" t="str">
            <v>LAGUNA DE PALOMAS ESTACION CARRILLO</v>
          </cell>
        </row>
        <row r="14095">
          <cell r="A14095" t="str">
            <v>08KJN0066R</v>
          </cell>
          <cell r="B14095" t="str">
            <v>JARDIN DE NIÑOS</v>
          </cell>
          <cell r="C14095" t="str">
            <v>JIMENEZ</v>
          </cell>
          <cell r="D14095" t="str">
            <v>NUEVO TAMPICO</v>
          </cell>
        </row>
        <row r="14096">
          <cell r="A14096" t="str">
            <v>08KJN0067Q</v>
          </cell>
          <cell r="B14096" t="str">
            <v>JARDIN DE NIÑOS</v>
          </cell>
          <cell r="C14096" t="str">
            <v>JUAREZ</v>
          </cell>
          <cell r="D14096" t="str">
            <v>JESUS CARRANZA LA COLORADA</v>
          </cell>
        </row>
        <row r="14097">
          <cell r="A14097" t="str">
            <v>08KJN0068P</v>
          </cell>
          <cell r="B14097" t="str">
            <v>JARDIN DE NIÑOS</v>
          </cell>
          <cell r="C14097" t="str">
            <v>JUAREZ</v>
          </cell>
          <cell r="D14097" t="str">
            <v>LOMA BLANCA</v>
          </cell>
        </row>
        <row r="14098">
          <cell r="A14098" t="str">
            <v>08KJN0069O</v>
          </cell>
          <cell r="B14098" t="str">
            <v>JARDIN DE NIÑOS</v>
          </cell>
          <cell r="C14098" t="str">
            <v>JUAREZ</v>
          </cell>
          <cell r="D14098" t="str">
            <v>SAN AGUSTIN</v>
          </cell>
        </row>
        <row r="14099">
          <cell r="A14099" t="str">
            <v>08KJN0070D</v>
          </cell>
          <cell r="B14099" t="str">
            <v>JARDIN DE NIÑOS</v>
          </cell>
          <cell r="C14099" t="str">
            <v>JUAREZ</v>
          </cell>
          <cell r="D14099" t="str">
            <v>EL MILLON</v>
          </cell>
        </row>
        <row r="14100">
          <cell r="A14100" t="str">
            <v>08KJN0074Z</v>
          </cell>
          <cell r="B14100" t="str">
            <v>JARDIN DE NIÑOS</v>
          </cell>
          <cell r="C14100" t="str">
            <v>JULIMES</v>
          </cell>
          <cell r="D14100" t="str">
            <v>LABOR NUEVA</v>
          </cell>
        </row>
        <row r="14101">
          <cell r="A14101" t="str">
            <v>08KJN0075Z</v>
          </cell>
          <cell r="B14101" t="str">
            <v>JARDIN DE NIÑOS</v>
          </cell>
          <cell r="C14101" t="str">
            <v>JULIMES</v>
          </cell>
          <cell r="D14101" t="str">
            <v>HACIENDA HUMBOLDT EJIDO JULIMES</v>
          </cell>
        </row>
        <row r="14102">
          <cell r="A14102" t="str">
            <v>08KJN0076Y</v>
          </cell>
          <cell r="B14102" t="str">
            <v>JARDIN DE NIÑOS</v>
          </cell>
          <cell r="C14102" t="str">
            <v>JULIMES</v>
          </cell>
          <cell r="D14102" t="str">
            <v>LA REGINA</v>
          </cell>
        </row>
        <row r="14103">
          <cell r="A14103" t="str">
            <v>08KJN0078W</v>
          </cell>
          <cell r="B14103" t="str">
            <v>JARDIN DE NIÑOS</v>
          </cell>
          <cell r="C14103" t="str">
            <v>JULIMES</v>
          </cell>
          <cell r="D14103" t="str">
            <v>RANCHO BLANCO SAN IGNACIO</v>
          </cell>
        </row>
        <row r="14104">
          <cell r="A14104" t="str">
            <v>08KJN0080K</v>
          </cell>
          <cell r="B14104" t="str">
            <v>JARDIN DE NIÑOS</v>
          </cell>
          <cell r="C14104" t="str">
            <v>MADERA</v>
          </cell>
          <cell r="D14104" t="str">
            <v>LOS DESMONTES</v>
          </cell>
        </row>
        <row r="14105">
          <cell r="A14105" t="str">
            <v>08KJN0082I</v>
          </cell>
          <cell r="B14105" t="str">
            <v>JARDIN DE NIÑOS</v>
          </cell>
          <cell r="C14105" t="str">
            <v>MEOQUI</v>
          </cell>
          <cell r="D14105" t="str">
            <v>EL TORREON</v>
          </cell>
        </row>
        <row r="14106">
          <cell r="A14106" t="str">
            <v>08KJN0083H</v>
          </cell>
          <cell r="B14106" t="str">
            <v>JARDIN DE NIÑOS</v>
          </cell>
          <cell r="C14106" t="str">
            <v>MEOQUI</v>
          </cell>
          <cell r="D14106" t="str">
            <v>PEDRO MEOQUI</v>
          </cell>
        </row>
        <row r="14107">
          <cell r="A14107" t="str">
            <v>08KJN0084G</v>
          </cell>
          <cell r="B14107" t="str">
            <v>PREESCOLAR COMUNITARIO</v>
          </cell>
          <cell r="C14107" t="str">
            <v>MEOQUI</v>
          </cell>
          <cell r="D14107" t="str">
            <v>LA ESCUADRA</v>
          </cell>
        </row>
        <row r="14108">
          <cell r="A14108" t="str">
            <v>08KJN0085F</v>
          </cell>
          <cell r="B14108" t="str">
            <v>JARDIN DE NIÑOS</v>
          </cell>
          <cell r="C14108" t="str">
            <v>MEOQUI</v>
          </cell>
          <cell r="D14108" t="str">
            <v>NUEVO SAN LUCAS</v>
          </cell>
        </row>
        <row r="14109">
          <cell r="A14109" t="str">
            <v>08KJN0087D</v>
          </cell>
          <cell r="B14109" t="str">
            <v>PREESCOLAR COMUNITARIO</v>
          </cell>
          <cell r="C14109" t="str">
            <v>MEOQUI</v>
          </cell>
          <cell r="D14109" t="str">
            <v>POTRERO DEL LLANO</v>
          </cell>
        </row>
        <row r="14110">
          <cell r="A14110" t="str">
            <v>08KJN0088C</v>
          </cell>
          <cell r="B14110" t="str">
            <v>PREESCOLAR COMUNITARIO</v>
          </cell>
          <cell r="C14110" t="str">
            <v>NAMIQUIPA</v>
          </cell>
          <cell r="D14110" t="str">
            <v>NUEVO SANTA CLARA</v>
          </cell>
        </row>
        <row r="14111">
          <cell r="A14111" t="str">
            <v>08KJN0089B</v>
          </cell>
          <cell r="B14111" t="str">
            <v>JARDIN DE NIÑOS</v>
          </cell>
          <cell r="C14111" t="str">
            <v>NAMIQUIPA</v>
          </cell>
          <cell r="D14111" t="str">
            <v>ORIENTE</v>
          </cell>
        </row>
        <row r="14112">
          <cell r="A14112" t="str">
            <v>08KJN0092P</v>
          </cell>
          <cell r="B14112" t="str">
            <v>JARDIN DE NIÑOS</v>
          </cell>
          <cell r="C14112" t="str">
            <v>NAMIQUIPA</v>
          </cell>
          <cell r="D14112" t="str">
            <v>EJIDO EL CENTAURO EL CENTAURO</v>
          </cell>
        </row>
        <row r="14113">
          <cell r="A14113" t="str">
            <v>08KJN0093O</v>
          </cell>
          <cell r="B14113" t="str">
            <v>PREESCOLAR COMUNITARIO</v>
          </cell>
          <cell r="C14113" t="str">
            <v>NAMIQUIPA</v>
          </cell>
          <cell r="D14113" t="str">
            <v>GUADALUPE VICTORIA EL PICACHO</v>
          </cell>
        </row>
        <row r="14114">
          <cell r="A14114" t="str">
            <v>08KJN0095M</v>
          </cell>
          <cell r="B14114" t="str">
            <v>JARDIN DE NIÑOS</v>
          </cell>
          <cell r="C14114" t="str">
            <v>NAMIQUIPA</v>
          </cell>
          <cell r="D14114" t="str">
            <v>ADOLFO RUIZ CORTINEZ PROVIDENCIA</v>
          </cell>
        </row>
        <row r="14115">
          <cell r="A14115" t="str">
            <v>08KJN0096L</v>
          </cell>
          <cell r="B14115" t="str">
            <v>PREESCOLAR COMUNITARIO</v>
          </cell>
          <cell r="C14115" t="str">
            <v>NAMIQUIPA</v>
          </cell>
          <cell r="D14115" t="str">
            <v>LOS CERRITOS DE ABAJO</v>
          </cell>
        </row>
        <row r="14116">
          <cell r="A14116" t="str">
            <v>08KJN0097K</v>
          </cell>
          <cell r="B14116" t="str">
            <v>JARDIN DE NIÑOS</v>
          </cell>
          <cell r="C14116" t="str">
            <v>NAMIQUIPA</v>
          </cell>
          <cell r="D14116" t="str">
            <v>RANCHO DE GRACIA</v>
          </cell>
        </row>
        <row r="14117">
          <cell r="A14117" t="str">
            <v>08KJN0101G</v>
          </cell>
          <cell r="B14117" t="str">
            <v>JARDIN DE NIÑOS</v>
          </cell>
          <cell r="C14117" t="str">
            <v>RIVA PALACIO</v>
          </cell>
          <cell r="D14117" t="str">
            <v>BARRIO DE FELIX DE ARRIBA</v>
          </cell>
        </row>
        <row r="14118">
          <cell r="A14118" t="str">
            <v>08KJN0104D</v>
          </cell>
          <cell r="B14118" t="str">
            <v>PREESCOLAR COMUNITARIO</v>
          </cell>
          <cell r="C14118" t="str">
            <v>ROSALES</v>
          </cell>
          <cell r="D14118" t="str">
            <v>ORINDA</v>
          </cell>
        </row>
        <row r="14119">
          <cell r="A14119" t="str">
            <v>08KJN0105C</v>
          </cell>
          <cell r="B14119" t="str">
            <v>PREESCOLAR COMUNITARIO</v>
          </cell>
          <cell r="C14119" t="str">
            <v>ROSARIO</v>
          </cell>
          <cell r="D14119" t="str">
            <v>JUAN MENDOZA</v>
          </cell>
        </row>
        <row r="14120">
          <cell r="A14120" t="str">
            <v>08KJN0110O</v>
          </cell>
          <cell r="B14120" t="str">
            <v>JARDIN DE NIÑOS</v>
          </cell>
          <cell r="C14120" t="str">
            <v>SANTA BARBARA</v>
          </cell>
          <cell r="D14120" t="str">
            <v>SAN PEDRO EJIDO SAN RAFAEL</v>
          </cell>
        </row>
        <row r="14121">
          <cell r="A14121" t="str">
            <v>08KJN0111N</v>
          </cell>
          <cell r="B14121" t="str">
            <v>JARDIN DE NIÑOS</v>
          </cell>
          <cell r="C14121" t="str">
            <v>SATEVO</v>
          </cell>
          <cell r="D14121" t="str">
            <v>SAN ONOFRE</v>
          </cell>
        </row>
        <row r="14122">
          <cell r="A14122" t="str">
            <v>08KJN0112M</v>
          </cell>
          <cell r="B14122" t="str">
            <v>JARDIN DE NIÑOS</v>
          </cell>
          <cell r="C14122" t="str">
            <v>SAUCILLO</v>
          </cell>
          <cell r="D14122" t="str">
            <v>ANCON DE CARROS</v>
          </cell>
        </row>
        <row r="14123">
          <cell r="A14123" t="str">
            <v>08KJN0113L</v>
          </cell>
          <cell r="B14123" t="str">
            <v>JARDIN DE NIÑOS</v>
          </cell>
          <cell r="C14123" t="str">
            <v>SAUCILLO</v>
          </cell>
          <cell r="D14123" t="str">
            <v>EL INDIO</v>
          </cell>
        </row>
        <row r="14124">
          <cell r="A14124" t="str">
            <v>08KJN0116I</v>
          </cell>
          <cell r="B14124" t="str">
            <v>JARDIN DE NIÑOS</v>
          </cell>
          <cell r="C14124" t="str">
            <v>VALLE DE ZARAGOZA</v>
          </cell>
          <cell r="D14124" t="str">
            <v>EMILIANO ZAPATA</v>
          </cell>
        </row>
        <row r="14125">
          <cell r="A14125" t="str">
            <v>08KJN0118G</v>
          </cell>
          <cell r="B14125" t="str">
            <v>JARDIN DE NIÑOS</v>
          </cell>
          <cell r="C14125" t="str">
            <v>VALLE DE ZARAGOZA</v>
          </cell>
          <cell r="D14125" t="str">
            <v>MONTE REDONDO</v>
          </cell>
        </row>
        <row r="14126">
          <cell r="A14126" t="str">
            <v>08KJN0121U</v>
          </cell>
          <cell r="B14126" t="str">
            <v>JARDIN DE NIÑOS</v>
          </cell>
          <cell r="C14126" t="str">
            <v>VALLE DE ZARAGOZA</v>
          </cell>
          <cell r="D14126" t="str">
            <v>SAN JUAN BAUTISTA</v>
          </cell>
        </row>
        <row r="14127">
          <cell r="A14127" t="str">
            <v>08KJN0122T</v>
          </cell>
          <cell r="B14127" t="str">
            <v>JARDIN DE NIÑOS</v>
          </cell>
          <cell r="C14127" t="str">
            <v>VALLE DE ZARAGOZA</v>
          </cell>
          <cell r="D14127" t="str">
            <v>SAN NICOLAS DE LA CIENEGUILLA</v>
          </cell>
        </row>
        <row r="14128">
          <cell r="A14128" t="str">
            <v>08KJN0123S</v>
          </cell>
          <cell r="B14128" t="str">
            <v>JARDIN DE NIÑOS</v>
          </cell>
          <cell r="C14128" t="str">
            <v>OJINAGA</v>
          </cell>
          <cell r="D14128" t="str">
            <v>COLONIA EL MEZQUITE</v>
          </cell>
        </row>
        <row r="14129">
          <cell r="A14129" t="str">
            <v>08KJN0124R</v>
          </cell>
          <cell r="B14129" t="str">
            <v>JARDIN DE NIÑOS</v>
          </cell>
          <cell r="C14129" t="str">
            <v>AHUMADA</v>
          </cell>
          <cell r="D14129" t="str">
            <v>OJO CALIENTE COLONIA SECA</v>
          </cell>
        </row>
        <row r="14130">
          <cell r="A14130" t="str">
            <v>08KJN0125Q</v>
          </cell>
          <cell r="B14130" t="str">
            <v>JARDIN DE NIÑOS</v>
          </cell>
          <cell r="C14130" t="str">
            <v>BALLEZA</v>
          </cell>
          <cell r="D14130" t="str">
            <v>TENENUCO</v>
          </cell>
        </row>
        <row r="14131">
          <cell r="A14131" t="str">
            <v>08KJN0126P</v>
          </cell>
          <cell r="B14131" t="str">
            <v>JARDIN DE NIÑOS</v>
          </cell>
          <cell r="C14131" t="str">
            <v>BALLEZA</v>
          </cell>
          <cell r="D14131" t="str">
            <v>EJIDO GUAZARACHI</v>
          </cell>
        </row>
        <row r="14132">
          <cell r="A14132" t="str">
            <v>08KJN0127O</v>
          </cell>
          <cell r="B14132" t="str">
            <v>PREESCOLAR COMUNITARIO</v>
          </cell>
          <cell r="C14132" t="str">
            <v>BALLEZA</v>
          </cell>
          <cell r="D14132" t="str">
            <v>RANCHERIA PINALEJO</v>
          </cell>
        </row>
        <row r="14133">
          <cell r="A14133" t="str">
            <v>08KJN0128N</v>
          </cell>
          <cell r="B14133" t="str">
            <v>JARDIN DE NIÑOS</v>
          </cell>
          <cell r="C14133" t="str">
            <v>CORONADO</v>
          </cell>
          <cell r="D14133" t="str">
            <v>EMILIANO ZAPATA</v>
          </cell>
        </row>
        <row r="14134">
          <cell r="A14134" t="str">
            <v>08KJN0130B</v>
          </cell>
          <cell r="B14134" t="str">
            <v>JARDIN DE NIÑOS</v>
          </cell>
          <cell r="C14134" t="str">
            <v>CUAUHTEMOC</v>
          </cell>
          <cell r="D14134" t="str">
            <v>ARROYO DEL AGUA</v>
          </cell>
        </row>
        <row r="14135">
          <cell r="A14135" t="str">
            <v>08KJN0132Z</v>
          </cell>
          <cell r="B14135" t="str">
            <v>JARDIN DE NIÑOS</v>
          </cell>
          <cell r="C14135" t="str">
            <v>CHIHUAHUA</v>
          </cell>
          <cell r="D14135" t="str">
            <v>CHIHUAHUA</v>
          </cell>
        </row>
        <row r="14136">
          <cell r="A14136" t="str">
            <v>08KJN0133Z</v>
          </cell>
          <cell r="B14136" t="str">
            <v>PREESCOLAR COMUNITARIO</v>
          </cell>
          <cell r="C14136" t="str">
            <v>GUADALUPE</v>
          </cell>
          <cell r="D14136" t="str">
            <v>VADO DE CEDILLOS</v>
          </cell>
        </row>
        <row r="14137">
          <cell r="A14137" t="str">
            <v>08KJN0134Y</v>
          </cell>
          <cell r="B14137" t="str">
            <v>JARDIN DE NIÑOS</v>
          </cell>
          <cell r="C14137" t="str">
            <v>GUADALUPE</v>
          </cell>
          <cell r="D14137" t="str">
            <v>EL FARO</v>
          </cell>
        </row>
        <row r="14138">
          <cell r="A14138" t="str">
            <v>08KJN0136W</v>
          </cell>
          <cell r="B14138" t="str">
            <v>JARDIN DE NIÑOS</v>
          </cell>
          <cell r="C14138" t="str">
            <v>GUERRERO</v>
          </cell>
          <cell r="D14138" t="str">
            <v>SAN JOSE DE BAQUIACHI</v>
          </cell>
        </row>
        <row r="14139">
          <cell r="A14139" t="str">
            <v>08KJN0137V</v>
          </cell>
          <cell r="B14139" t="str">
            <v>JARDIN DE NIÑOS</v>
          </cell>
          <cell r="C14139" t="str">
            <v>JIMENEZ</v>
          </cell>
          <cell r="D14139" t="str">
            <v>EL AGUILA</v>
          </cell>
        </row>
        <row r="14140">
          <cell r="A14140" t="str">
            <v>08KJN0138U</v>
          </cell>
          <cell r="B14140" t="str">
            <v>JARDIN DE NIÑOS</v>
          </cell>
          <cell r="C14140" t="str">
            <v>MATAMOROS</v>
          </cell>
          <cell r="D14140" t="str">
            <v>VALSEQUILLO</v>
          </cell>
        </row>
        <row r="14141">
          <cell r="A14141" t="str">
            <v>08KJN0139T</v>
          </cell>
          <cell r="B14141" t="str">
            <v>PREESCOLAR COMUNITARIO</v>
          </cell>
          <cell r="C14141" t="str">
            <v>MEOQUI</v>
          </cell>
          <cell r="D14141" t="str">
            <v>COLONIA FRANCISCO PORTILLO LOS JAQUEZ</v>
          </cell>
        </row>
        <row r="14142">
          <cell r="A14142" t="str">
            <v>08KJN0140I</v>
          </cell>
          <cell r="B14142" t="str">
            <v>PREESCOLAR COMUNITARIO</v>
          </cell>
          <cell r="C14142" t="str">
            <v>NONOAVA</v>
          </cell>
          <cell r="D14142" t="str">
            <v>LA JUNTA DE LOS RIOS</v>
          </cell>
        </row>
        <row r="14143">
          <cell r="A14143" t="str">
            <v>08KJN0141H</v>
          </cell>
          <cell r="B14143" t="str">
            <v>JARDIN DE NIÑOS</v>
          </cell>
          <cell r="C14143" t="str">
            <v>ROSALES</v>
          </cell>
          <cell r="D14143" t="str">
            <v>SALON DE ACTOS AMPLIACION CUARENTA Y SIETE</v>
          </cell>
        </row>
        <row r="14144">
          <cell r="A14144" t="str">
            <v>08KJN0142G</v>
          </cell>
          <cell r="B14144" t="str">
            <v>JARDIN DE NIÑOS</v>
          </cell>
          <cell r="C14144" t="str">
            <v>ROSARIO</v>
          </cell>
          <cell r="D14144" t="str">
            <v>AGUA CALIENTE</v>
          </cell>
        </row>
        <row r="14145">
          <cell r="A14145" t="str">
            <v>08KJN0143F</v>
          </cell>
          <cell r="B14145" t="str">
            <v>PREESCOLAR COMUNITARIO</v>
          </cell>
          <cell r="C14145" t="str">
            <v>ROSARIO</v>
          </cell>
          <cell r="D14145" t="str">
            <v>VALLE DE OLIVOS LA CIENEGA DE OLIVOS</v>
          </cell>
        </row>
        <row r="14146">
          <cell r="A14146" t="str">
            <v>08KJN0145D</v>
          </cell>
          <cell r="B14146" t="str">
            <v>JARDIN DE NIÑOS</v>
          </cell>
          <cell r="C14146" t="str">
            <v>ROSARIO</v>
          </cell>
          <cell r="D14146" t="str">
            <v>SAN IGNACIO</v>
          </cell>
        </row>
        <row r="14147">
          <cell r="A14147" t="str">
            <v>08KJN0146C</v>
          </cell>
          <cell r="B14147" t="str">
            <v>PREESCOLAR COMUNITARIO</v>
          </cell>
          <cell r="C14147" t="str">
            <v>ROSARIO</v>
          </cell>
          <cell r="D14147" t="str">
            <v>RANCHERIA LOS MORALES</v>
          </cell>
        </row>
        <row r="14148">
          <cell r="A14148" t="str">
            <v>08KJN0147B</v>
          </cell>
          <cell r="B14148" t="str">
            <v>JARDIN DE NIÑOS</v>
          </cell>
          <cell r="C14148" t="str">
            <v>EL TULE</v>
          </cell>
          <cell r="D14148" t="str">
            <v>EL TULE</v>
          </cell>
        </row>
        <row r="14149">
          <cell r="A14149" t="str">
            <v>08KJN0148A</v>
          </cell>
          <cell r="B14149" t="str">
            <v>PREESCOLAR COMUNITARIO</v>
          </cell>
          <cell r="C14149" t="str">
            <v>EL TULE</v>
          </cell>
          <cell r="D14149" t="str">
            <v>CARLOS A. MADRAZO EJIDO EL ALAMO</v>
          </cell>
        </row>
        <row r="14150">
          <cell r="A14150" t="str">
            <v>08KJN0149Z</v>
          </cell>
          <cell r="B14150" t="str">
            <v>JARDIN DE NIÑOS</v>
          </cell>
          <cell r="C14150" t="str">
            <v>EL TULE</v>
          </cell>
          <cell r="D14150" t="str">
            <v>SAN MATEO</v>
          </cell>
        </row>
        <row r="14151">
          <cell r="A14151" t="str">
            <v>08KJN0150P</v>
          </cell>
          <cell r="B14151" t="str">
            <v>JARDIN DE NIÑOS</v>
          </cell>
          <cell r="C14151" t="str">
            <v>VALLE DE ZARAGOZA</v>
          </cell>
          <cell r="D14151" t="str">
            <v>GUADALUPE VICTORIA ROJEÑA</v>
          </cell>
        </row>
        <row r="14152">
          <cell r="A14152" t="str">
            <v>08KJN0151O</v>
          </cell>
          <cell r="B14152" t="str">
            <v>JARDIN DE NIÑOS</v>
          </cell>
          <cell r="C14152" t="str">
            <v>CUAUHTEMOC</v>
          </cell>
          <cell r="D14152" t="str">
            <v>REFORMA</v>
          </cell>
        </row>
        <row r="14153">
          <cell r="A14153" t="str">
            <v>08KJN0152N</v>
          </cell>
          <cell r="B14153" t="str">
            <v>JARDIN DE NIÑOS</v>
          </cell>
          <cell r="C14153" t="str">
            <v>ALLENDE</v>
          </cell>
          <cell r="D14153" t="str">
            <v>ESTACION MORITA</v>
          </cell>
        </row>
        <row r="14154">
          <cell r="A14154" t="str">
            <v>08KJN0153M</v>
          </cell>
          <cell r="B14154" t="str">
            <v>JARDIN DE NIÑOS</v>
          </cell>
          <cell r="C14154" t="str">
            <v>ROSARIO</v>
          </cell>
          <cell r="D14154" t="str">
            <v>SANTO TOMAS DE OCHOA LOS MELENDEZ</v>
          </cell>
        </row>
        <row r="14155">
          <cell r="A14155" t="str">
            <v>08KJN0155K</v>
          </cell>
          <cell r="B14155" t="str">
            <v>JARDIN DE NIÑOS</v>
          </cell>
          <cell r="C14155" t="str">
            <v>CHIHUAHUA</v>
          </cell>
          <cell r="D14155" t="str">
            <v>RANCHO DE ENMEDIO ESTACION MULLER</v>
          </cell>
        </row>
        <row r="14156">
          <cell r="A14156" t="str">
            <v>08KJN0156J</v>
          </cell>
          <cell r="B14156" t="str">
            <v>JARDIN DE NIÑOS</v>
          </cell>
          <cell r="C14156" t="str">
            <v>GUAZAPARES</v>
          </cell>
          <cell r="D14156" t="str">
            <v>ESTACION TEMORIS</v>
          </cell>
        </row>
        <row r="14157">
          <cell r="A14157" t="str">
            <v>08KJN0157I</v>
          </cell>
          <cell r="B14157" t="str">
            <v>JARDIN DE NIÑOS</v>
          </cell>
          <cell r="C14157" t="str">
            <v>HUEJOTITAN</v>
          </cell>
          <cell r="D14157" t="str">
            <v>LA NORIA</v>
          </cell>
        </row>
        <row r="14158">
          <cell r="A14158" t="str">
            <v>08KJN0158H</v>
          </cell>
          <cell r="B14158" t="str">
            <v>JARDIN DE NIÑOS</v>
          </cell>
          <cell r="C14158" t="str">
            <v>JULIMES</v>
          </cell>
          <cell r="D14158" t="str">
            <v>EL GRAMAL</v>
          </cell>
        </row>
        <row r="14159">
          <cell r="A14159" t="str">
            <v>08KJN0159G</v>
          </cell>
          <cell r="B14159" t="str">
            <v>JARDIN DE NIÑOS</v>
          </cell>
          <cell r="C14159" t="str">
            <v>JULIMES</v>
          </cell>
          <cell r="D14159" t="str">
            <v>COLONIA SAN JOSE</v>
          </cell>
        </row>
        <row r="14160">
          <cell r="A14160" t="str">
            <v>08KJN0160W</v>
          </cell>
          <cell r="B14160" t="str">
            <v>JARDIN DE NIÑOS</v>
          </cell>
          <cell r="C14160" t="str">
            <v>MEOQUI</v>
          </cell>
          <cell r="D14160" t="str">
            <v>LOMAS DEL CONSUELO</v>
          </cell>
        </row>
        <row r="14161">
          <cell r="A14161" t="str">
            <v>08KJN0161V</v>
          </cell>
          <cell r="B14161" t="str">
            <v>JARDIN DE NIÑOS</v>
          </cell>
          <cell r="C14161" t="str">
            <v>NAMIQUIPA</v>
          </cell>
          <cell r="D14161" t="str">
            <v>EL OSO</v>
          </cell>
        </row>
        <row r="14162">
          <cell r="A14162" t="str">
            <v>08KJN0163T</v>
          </cell>
          <cell r="B14162" t="str">
            <v>JARDIN DE NIÑOS</v>
          </cell>
          <cell r="C14162" t="str">
            <v>ROSARIO</v>
          </cell>
          <cell r="D14162" t="str">
            <v>LA HUERTA</v>
          </cell>
        </row>
        <row r="14163">
          <cell r="A14163" t="str">
            <v>08KJN0165R</v>
          </cell>
          <cell r="B14163" t="str">
            <v>JARDIN DE NIÑOS</v>
          </cell>
          <cell r="C14163" t="str">
            <v>VALLE DE ZARAGOZA</v>
          </cell>
          <cell r="D14163" t="str">
            <v>SALITRITO</v>
          </cell>
        </row>
        <row r="14164">
          <cell r="A14164" t="str">
            <v>08KJN0167P</v>
          </cell>
          <cell r="B14164" t="str">
            <v>JARDIN DE NIÑOS</v>
          </cell>
          <cell r="C14164" t="str">
            <v>BALLEZA</v>
          </cell>
          <cell r="D14164" t="str">
            <v>SAN JUAN DE LOS ITURRALDE</v>
          </cell>
        </row>
        <row r="14165">
          <cell r="A14165" t="str">
            <v>08KJN0171B</v>
          </cell>
          <cell r="B14165" t="str">
            <v>JARDIN DE NIÑOS</v>
          </cell>
          <cell r="C14165" t="str">
            <v>CUAUHTEMOC</v>
          </cell>
          <cell r="D14165" t="str">
            <v>CUITLAHUAC LA CRUZ</v>
          </cell>
        </row>
        <row r="14166">
          <cell r="A14166" t="str">
            <v>08KJN0174Z</v>
          </cell>
          <cell r="B14166" t="str">
            <v>JARDIN DE NIÑOS</v>
          </cell>
          <cell r="C14166" t="str">
            <v>GUERRERO</v>
          </cell>
          <cell r="D14166" t="str">
            <v>GUADALUPE DE ARRIBA</v>
          </cell>
        </row>
        <row r="14167">
          <cell r="A14167" t="str">
            <v>08KJN0175Y</v>
          </cell>
          <cell r="B14167" t="str">
            <v>PREESCOLAR COMUNITARIO</v>
          </cell>
          <cell r="C14167" t="str">
            <v>JULIMES</v>
          </cell>
          <cell r="D14167" t="str">
            <v>ARENILLAS</v>
          </cell>
        </row>
        <row r="14168">
          <cell r="A14168" t="str">
            <v>08KJN0176X</v>
          </cell>
          <cell r="B14168" t="str">
            <v>JARDIN DE NIÑOS</v>
          </cell>
          <cell r="C14168" t="str">
            <v>VALLE DE ZARAGOZA</v>
          </cell>
          <cell r="D14168" t="str">
            <v>COLONIA GALVAN RANCHO OCHO</v>
          </cell>
        </row>
        <row r="14169">
          <cell r="A14169" t="str">
            <v>08KJN0179U</v>
          </cell>
          <cell r="B14169" t="str">
            <v>JARDIN DE NIÑOS</v>
          </cell>
          <cell r="C14169" t="str">
            <v>SAN FRANCISCO DE BORJA</v>
          </cell>
          <cell r="D14169" t="str">
            <v>GUADALUPE</v>
          </cell>
        </row>
        <row r="14170">
          <cell r="A14170" t="str">
            <v>08KJN0181I</v>
          </cell>
          <cell r="B14170" t="str">
            <v>PREESCOLAR COMUNITARIO</v>
          </cell>
          <cell r="C14170" t="str">
            <v>NAMIQUIPA</v>
          </cell>
          <cell r="D14170" t="str">
            <v>EMILIANO ZAPATA ORTEGA</v>
          </cell>
        </row>
        <row r="14171">
          <cell r="A14171" t="str">
            <v>08KJN0182H</v>
          </cell>
          <cell r="B14171" t="str">
            <v>PREESCOLAR COMUNITARIO</v>
          </cell>
          <cell r="C14171" t="str">
            <v>MATAMOROS</v>
          </cell>
          <cell r="D14171" t="str">
            <v>CIENEGA DE CENICEROS</v>
          </cell>
        </row>
        <row r="14172">
          <cell r="A14172" t="str">
            <v>08KJN0261U</v>
          </cell>
          <cell r="B14172" t="str">
            <v>PREESCOLAR COMUNITARIO</v>
          </cell>
          <cell r="C14172" t="str">
            <v>CAMARGO</v>
          </cell>
          <cell r="D14172" t="str">
            <v>FLOREÑO</v>
          </cell>
        </row>
        <row r="14173">
          <cell r="A14173" t="str">
            <v>08KJN0262T</v>
          </cell>
          <cell r="B14173" t="str">
            <v>JARDIN DE NIÑOS</v>
          </cell>
          <cell r="C14173" t="str">
            <v>CORONADO</v>
          </cell>
          <cell r="D14173" t="str">
            <v>COLONIA BENITO JUAREZ LA LOMA DE LA CRUZ</v>
          </cell>
        </row>
        <row r="14174">
          <cell r="A14174" t="str">
            <v>08KJN0263S</v>
          </cell>
          <cell r="B14174" t="str">
            <v>JARDIN DE NIÑOS</v>
          </cell>
          <cell r="C14174" t="str">
            <v>RIVA PALACIO</v>
          </cell>
          <cell r="D14174" t="str">
            <v>SANDOVAL</v>
          </cell>
        </row>
        <row r="14175">
          <cell r="A14175" t="str">
            <v>08KJN0264R</v>
          </cell>
          <cell r="B14175" t="str">
            <v>PREESCOLAR COMUNITARIO</v>
          </cell>
          <cell r="C14175" t="str">
            <v>SAN FRANCISCO DEL ORO</v>
          </cell>
          <cell r="D14175" t="str">
            <v>SAN JOSE DE LOS BAYLON</v>
          </cell>
        </row>
        <row r="14176">
          <cell r="A14176" t="str">
            <v>08KJN0265Q</v>
          </cell>
          <cell r="B14176" t="str">
            <v>JARDIN DE NIÑOS</v>
          </cell>
          <cell r="C14176" t="str">
            <v>TEMOSACHIC</v>
          </cell>
          <cell r="D14176" t="str">
            <v>TEMOSACHIC</v>
          </cell>
        </row>
        <row r="14177">
          <cell r="A14177" t="str">
            <v>08KJN0266P</v>
          </cell>
          <cell r="B14177" t="str">
            <v>JARDIN DE NIÑOS</v>
          </cell>
          <cell r="C14177" t="str">
            <v>ALLENDE</v>
          </cell>
          <cell r="D14177" t="str">
            <v>RANCHO BLANCO</v>
          </cell>
        </row>
        <row r="14178">
          <cell r="A14178" t="str">
            <v>08KJN0267O</v>
          </cell>
          <cell r="B14178" t="str">
            <v>JARDIN DE NIÑOS</v>
          </cell>
          <cell r="C14178" t="str">
            <v>VALLE DE ZARAGOZA</v>
          </cell>
          <cell r="D14178" t="str">
            <v>EL SEPULVEDEÑO</v>
          </cell>
        </row>
        <row r="14179">
          <cell r="A14179" t="str">
            <v>08KJN0268N</v>
          </cell>
          <cell r="B14179" t="str">
            <v>JARDIN DE NIÑOS</v>
          </cell>
          <cell r="C14179" t="str">
            <v>VALLE DE ZARAGOZA</v>
          </cell>
          <cell r="D14179" t="str">
            <v>EL NOGALEJO</v>
          </cell>
        </row>
        <row r="14180">
          <cell r="A14180" t="str">
            <v>08KJN0269M</v>
          </cell>
          <cell r="B14180" t="str">
            <v>JARDIN DE NIÑOS</v>
          </cell>
          <cell r="C14180" t="str">
            <v>VALLE DE ZARAGOZA</v>
          </cell>
          <cell r="D14180" t="str">
            <v>AGOSTADERO DE ABAJO</v>
          </cell>
        </row>
        <row r="14181">
          <cell r="A14181" t="str">
            <v>08KJN0270B</v>
          </cell>
          <cell r="B14181" t="str">
            <v>JARDIN DE NIÑOS</v>
          </cell>
          <cell r="C14181" t="str">
            <v>URIQUE</v>
          </cell>
          <cell r="D14181" t="str">
            <v>POROCHI</v>
          </cell>
        </row>
        <row r="14182">
          <cell r="A14182" t="str">
            <v>08KJN0271A</v>
          </cell>
          <cell r="B14182" t="str">
            <v>JARDIN DE NIÑOS</v>
          </cell>
          <cell r="C14182" t="str">
            <v>URIQUE</v>
          </cell>
          <cell r="D14182" t="str">
            <v>LA LAJA</v>
          </cell>
        </row>
        <row r="14183">
          <cell r="A14183" t="str">
            <v>08KJN0272Z</v>
          </cell>
          <cell r="B14183" t="str">
            <v>PREESCOLAR COMUNITARIO</v>
          </cell>
          <cell r="C14183" t="str">
            <v>URIQUE</v>
          </cell>
          <cell r="D14183" t="str">
            <v>AREPONAPUCHI</v>
          </cell>
        </row>
        <row r="14184">
          <cell r="A14184" t="str">
            <v>08KJN0273Z</v>
          </cell>
          <cell r="B14184" t="str">
            <v>JARDIN DE NIÑOS</v>
          </cell>
          <cell r="C14184" t="str">
            <v>URIQUE</v>
          </cell>
          <cell r="D14184" t="str">
            <v>CIENEGUITA LLUVIA DE ORO</v>
          </cell>
        </row>
        <row r="14185">
          <cell r="A14185" t="str">
            <v>08KJN0274Y</v>
          </cell>
          <cell r="B14185" t="str">
            <v>PREESCOLAR COMUNITARIO</v>
          </cell>
          <cell r="C14185" t="str">
            <v>URUACHI</v>
          </cell>
          <cell r="D14185" t="str">
            <v>MESA DEL VALLECILLO</v>
          </cell>
        </row>
        <row r="14186">
          <cell r="A14186" t="str">
            <v>08KJN0275X</v>
          </cell>
          <cell r="B14186" t="str">
            <v>JARDIN DE NIÑOS</v>
          </cell>
          <cell r="C14186" t="str">
            <v>URIQUE</v>
          </cell>
          <cell r="D14186" t="str">
            <v>MESA DE ARTURO</v>
          </cell>
        </row>
        <row r="14187">
          <cell r="A14187" t="str">
            <v>08KJN0276W</v>
          </cell>
          <cell r="B14187" t="str">
            <v>JARDIN DE NIÑOS</v>
          </cell>
          <cell r="C14187" t="str">
            <v>URIQUE</v>
          </cell>
          <cell r="D14187" t="str">
            <v>CUITECO</v>
          </cell>
        </row>
        <row r="14188">
          <cell r="A14188" t="str">
            <v>08KJN0277V</v>
          </cell>
          <cell r="B14188" t="str">
            <v>JARDIN DE NIÑOS</v>
          </cell>
          <cell r="C14188" t="str">
            <v>URIQUE</v>
          </cell>
          <cell r="D14188" t="str">
            <v>EL CARRIZAL</v>
          </cell>
        </row>
        <row r="14189">
          <cell r="A14189" t="str">
            <v>08KJN0278U</v>
          </cell>
          <cell r="B14189" t="str">
            <v>JARDIN DE NIÑOS</v>
          </cell>
          <cell r="C14189" t="str">
            <v>TEMOSACHIC</v>
          </cell>
          <cell r="D14189" t="str">
            <v>RINCON DEL CAÑON</v>
          </cell>
        </row>
        <row r="14190">
          <cell r="A14190" t="str">
            <v>08KJN0279T</v>
          </cell>
          <cell r="B14190" t="str">
            <v>JARDIN DE NIÑOS</v>
          </cell>
          <cell r="C14190" t="str">
            <v>SATEVO</v>
          </cell>
          <cell r="D14190" t="str">
            <v>SAN RAFAEL</v>
          </cell>
        </row>
        <row r="14191">
          <cell r="A14191" t="str">
            <v>08KJN0280I</v>
          </cell>
          <cell r="B14191" t="str">
            <v>PREESCOLAR COMUNITARIO</v>
          </cell>
          <cell r="C14191" t="str">
            <v>ROSARIO</v>
          </cell>
          <cell r="D14191" t="str">
            <v>LLANO DE LOS PRIETO SAN JOSE DE GRACIA</v>
          </cell>
        </row>
        <row r="14192">
          <cell r="A14192" t="str">
            <v>08KJN0281H</v>
          </cell>
          <cell r="B14192" t="str">
            <v>JARDIN DE NIÑOS</v>
          </cell>
          <cell r="C14192" t="str">
            <v>ROSARIO</v>
          </cell>
          <cell r="D14192" t="str">
            <v>RANCHERIA GUADALUPE</v>
          </cell>
        </row>
        <row r="14193">
          <cell r="A14193" t="str">
            <v>08KJN0282G</v>
          </cell>
          <cell r="B14193" t="str">
            <v>PREESCOLAR COMUNITARIO</v>
          </cell>
          <cell r="C14193" t="str">
            <v>ROSALES</v>
          </cell>
          <cell r="D14193" t="str">
            <v>SANTA RITA DE CASIA AMPLIACION CUARENTA Y DOS</v>
          </cell>
        </row>
        <row r="14194">
          <cell r="A14194" t="str">
            <v>08KJN0283F</v>
          </cell>
          <cell r="B14194" t="str">
            <v>JARDIN DE NIÑOS</v>
          </cell>
          <cell r="C14194" t="str">
            <v>CARICHI</v>
          </cell>
          <cell r="D14194" t="str">
            <v>SAN ISIDRO</v>
          </cell>
        </row>
        <row r="14195">
          <cell r="A14195" t="str">
            <v>08KJN0284E</v>
          </cell>
          <cell r="B14195" t="str">
            <v>PREESCOLAR COMUNITARIO</v>
          </cell>
          <cell r="C14195" t="str">
            <v>RIVA PALACIO</v>
          </cell>
          <cell r="D14195" t="str">
            <v>LA NUEVA PAZ</v>
          </cell>
        </row>
        <row r="14196">
          <cell r="A14196" t="str">
            <v>08KJN0285D</v>
          </cell>
          <cell r="B14196" t="str">
            <v>JARDIN DE NIÑOS</v>
          </cell>
          <cell r="C14196" t="str">
            <v>NAMIQUIPA</v>
          </cell>
          <cell r="D14196" t="str">
            <v>ARROYO DE ENCINOS</v>
          </cell>
        </row>
        <row r="14197">
          <cell r="A14197" t="str">
            <v>08KJN0286C</v>
          </cell>
          <cell r="B14197" t="str">
            <v>JARDIN DE NIÑOS</v>
          </cell>
          <cell r="C14197" t="str">
            <v>NAMIQUIPA</v>
          </cell>
          <cell r="D14197" t="str">
            <v>GRANJA DE PINOS</v>
          </cell>
        </row>
        <row r="14198">
          <cell r="A14198" t="str">
            <v>08KJN0287B</v>
          </cell>
          <cell r="B14198" t="str">
            <v>JARDIN DE NIÑOS</v>
          </cell>
          <cell r="C14198" t="str">
            <v>NAMIQUIPA</v>
          </cell>
          <cell r="D14198" t="str">
            <v>EL ALAMO NUEVO</v>
          </cell>
        </row>
        <row r="14199">
          <cell r="A14199" t="str">
            <v>08KJN0288A</v>
          </cell>
          <cell r="B14199" t="str">
            <v>JARDIN DE NIÑOS</v>
          </cell>
          <cell r="C14199" t="str">
            <v>MEOQUI</v>
          </cell>
          <cell r="D14199" t="str">
            <v>GRAN MORELOS LOS CISNEROS</v>
          </cell>
        </row>
        <row r="14200">
          <cell r="A14200" t="str">
            <v>08KJN0289Z</v>
          </cell>
          <cell r="B14200" t="str">
            <v>JARDIN DE NIÑOS</v>
          </cell>
          <cell r="C14200" t="str">
            <v>MEOQUI</v>
          </cell>
          <cell r="D14200" t="str">
            <v>COLONIA EMILIANO ZAPATA LA CHAVEZ</v>
          </cell>
        </row>
        <row r="14201">
          <cell r="A14201" t="str">
            <v>08KJN0290P</v>
          </cell>
          <cell r="B14201" t="str">
            <v>JARDIN DE NIÑOS</v>
          </cell>
          <cell r="C14201" t="str">
            <v>MATAMOROS</v>
          </cell>
          <cell r="D14201" t="str">
            <v>PEINADO</v>
          </cell>
        </row>
        <row r="14202">
          <cell r="A14202" t="str">
            <v>08KJN0291O</v>
          </cell>
          <cell r="B14202" t="str">
            <v>JARDIN DE NIÑOS</v>
          </cell>
          <cell r="C14202" t="str">
            <v>MADERA</v>
          </cell>
          <cell r="D14202" t="str">
            <v>EJIDO JESUS GARCIA EL OSO</v>
          </cell>
        </row>
        <row r="14203">
          <cell r="A14203" t="str">
            <v>08KJN0292N</v>
          </cell>
          <cell r="B14203" t="str">
            <v>JARDIN DE NIÑOS</v>
          </cell>
          <cell r="C14203" t="str">
            <v>MADERA</v>
          </cell>
          <cell r="D14203" t="str">
            <v>GUADALUPE VICTORIA LAS PLAYAS</v>
          </cell>
        </row>
        <row r="14204">
          <cell r="A14204" t="str">
            <v>08KJN0293M</v>
          </cell>
          <cell r="B14204" t="str">
            <v>JARDIN DE NIÑOS</v>
          </cell>
          <cell r="C14204" t="str">
            <v>LOPEZ</v>
          </cell>
          <cell r="D14204" t="str">
            <v>MOLINA ENRIQUEZ</v>
          </cell>
        </row>
        <row r="14205">
          <cell r="A14205" t="str">
            <v>08KJN0294L</v>
          </cell>
          <cell r="B14205" t="str">
            <v>JARDIN DE NIÑOS</v>
          </cell>
          <cell r="C14205" t="str">
            <v>LOPEZ</v>
          </cell>
          <cell r="D14205" t="str">
            <v>FRANCISCO I. MADERO</v>
          </cell>
        </row>
        <row r="14206">
          <cell r="A14206" t="str">
            <v>08KJN0295K</v>
          </cell>
          <cell r="B14206" t="str">
            <v>JARDIN DE NIÑOS</v>
          </cell>
          <cell r="C14206" t="str">
            <v>HUEJOTITAN</v>
          </cell>
          <cell r="D14206" t="str">
            <v>EL ARCO</v>
          </cell>
        </row>
        <row r="14207">
          <cell r="A14207" t="str">
            <v>08KJN0296J</v>
          </cell>
          <cell r="B14207" t="str">
            <v>JARDIN DE NIÑOS</v>
          </cell>
          <cell r="C14207" t="str">
            <v>HUEJOTITAN</v>
          </cell>
          <cell r="D14207" t="str">
            <v>JACALES</v>
          </cell>
        </row>
        <row r="14208">
          <cell r="A14208" t="str">
            <v>08KJN0297I</v>
          </cell>
          <cell r="B14208" t="str">
            <v>JARDIN DE NIÑOS</v>
          </cell>
          <cell r="C14208" t="str">
            <v>HUEJOTITAN</v>
          </cell>
          <cell r="D14208" t="str">
            <v>LAS JUNTAS</v>
          </cell>
        </row>
        <row r="14209">
          <cell r="A14209" t="str">
            <v>08KJN0298H</v>
          </cell>
          <cell r="B14209" t="str">
            <v>JARDIN DE NIÑOS</v>
          </cell>
          <cell r="C14209" t="str">
            <v>HUEJOTITAN</v>
          </cell>
          <cell r="D14209" t="str">
            <v>CIENEGUILLA</v>
          </cell>
        </row>
        <row r="14210">
          <cell r="A14210" t="str">
            <v>08KJN0299G</v>
          </cell>
          <cell r="B14210" t="str">
            <v>PREESCOLAR COMUNITARIO</v>
          </cell>
          <cell r="C14210" t="str">
            <v>HIDALGO DEL PARRAL</v>
          </cell>
          <cell r="D14210" t="str">
            <v>ESTACION MATURANA</v>
          </cell>
        </row>
        <row r="14211">
          <cell r="A14211" t="str">
            <v>08KJN0300F</v>
          </cell>
          <cell r="B14211" t="str">
            <v>JARDIN DE NIÑOS</v>
          </cell>
          <cell r="C14211" t="str">
            <v>HIDALGO DEL PARRAL</v>
          </cell>
          <cell r="D14211" t="str">
            <v>GOMERA DE ARRIBA</v>
          </cell>
        </row>
        <row r="14212">
          <cell r="A14212" t="str">
            <v>08KJN0301E</v>
          </cell>
          <cell r="B14212" t="str">
            <v>JARDIN DE NIÑOS</v>
          </cell>
          <cell r="C14212" t="str">
            <v>GUERRERO</v>
          </cell>
          <cell r="D14212" t="str">
            <v>LAS CUEVAS</v>
          </cell>
        </row>
        <row r="14213">
          <cell r="A14213" t="str">
            <v>08KJN0302D</v>
          </cell>
          <cell r="B14213" t="str">
            <v>JARDIN DE NIÑOS</v>
          </cell>
          <cell r="C14213" t="str">
            <v>GUERRERO</v>
          </cell>
          <cell r="D14213" t="str">
            <v>CARICHI</v>
          </cell>
        </row>
        <row r="14214">
          <cell r="A14214" t="str">
            <v>08KJN0304B</v>
          </cell>
          <cell r="B14214" t="str">
            <v>JARDIN DE NIÑOS</v>
          </cell>
          <cell r="C14214" t="str">
            <v>GUADALUPE Y CALVO</v>
          </cell>
          <cell r="D14214" t="str">
            <v>LA UNION</v>
          </cell>
        </row>
        <row r="14215">
          <cell r="A14215" t="str">
            <v>08KJN0305A</v>
          </cell>
          <cell r="B14215" t="str">
            <v>JARDIN DE NIÑOS</v>
          </cell>
          <cell r="C14215" t="str">
            <v>GRAN MORELOS</v>
          </cell>
          <cell r="D14215" t="str">
            <v>RANCHO PORTILLO VALENTIN GOMEZ FARIAS</v>
          </cell>
        </row>
        <row r="14216">
          <cell r="A14216" t="str">
            <v>08KJN0306Z</v>
          </cell>
          <cell r="B14216" t="str">
            <v>JARDIN DE NIÑOS</v>
          </cell>
          <cell r="C14216" t="str">
            <v>GRAN MORELOS</v>
          </cell>
          <cell r="D14216" t="str">
            <v>SANTA CRUZ DE MAYO</v>
          </cell>
        </row>
        <row r="14217">
          <cell r="A14217" t="str">
            <v>08KJN0307Z</v>
          </cell>
          <cell r="B14217" t="str">
            <v>JARDIN DE NIÑOS</v>
          </cell>
          <cell r="C14217" t="str">
            <v>SANTA ISABEL</v>
          </cell>
          <cell r="D14217" t="str">
            <v>SANTA ISABEL</v>
          </cell>
        </row>
        <row r="14218">
          <cell r="A14218" t="str">
            <v>08KJN0308Y</v>
          </cell>
          <cell r="B14218" t="str">
            <v>JARDIN DE NIÑOS</v>
          </cell>
          <cell r="C14218" t="str">
            <v>DR. BELISARIO DOMINGUEZ</v>
          </cell>
          <cell r="D14218" t="str">
            <v>RANCHO COLORADO</v>
          </cell>
        </row>
        <row r="14219">
          <cell r="A14219" t="str">
            <v>08KJN0309X</v>
          </cell>
          <cell r="B14219" t="str">
            <v>JARDIN DE NIÑOS</v>
          </cell>
          <cell r="C14219" t="str">
            <v>CHIHUAHUA</v>
          </cell>
          <cell r="D14219" t="str">
            <v>SAN ISIDRO LOS HOYOS</v>
          </cell>
        </row>
        <row r="14220">
          <cell r="A14220" t="str">
            <v>08KJN0310M</v>
          </cell>
          <cell r="B14220" t="str">
            <v>JARDIN DE NIÑOS</v>
          </cell>
          <cell r="C14220" t="str">
            <v>CHIHUAHUA</v>
          </cell>
          <cell r="D14220" t="str">
            <v>CIENEGA DE ORTIZ BOCA DE CIENEGA</v>
          </cell>
        </row>
        <row r="14221">
          <cell r="A14221" t="str">
            <v>08KJN0311L</v>
          </cell>
          <cell r="B14221" t="str">
            <v>JARDIN DE NIÑOS</v>
          </cell>
          <cell r="C14221" t="str">
            <v>CHIHUAHUA</v>
          </cell>
          <cell r="D14221" t="str">
            <v>HORCASITAS</v>
          </cell>
        </row>
        <row r="14222">
          <cell r="A14222" t="str">
            <v>08KJN0312K</v>
          </cell>
          <cell r="B14222" t="str">
            <v>JARDIN DE NIÑOS</v>
          </cell>
          <cell r="C14222" t="str">
            <v>CUSIHUIRIACHI</v>
          </cell>
          <cell r="D14222" t="str">
            <v>COLONIA MEXICO LA LAGUNITA</v>
          </cell>
        </row>
        <row r="14223">
          <cell r="A14223" t="str">
            <v>08KJN0313J</v>
          </cell>
          <cell r="B14223" t="str">
            <v>JARDIN DE NIÑOS</v>
          </cell>
          <cell r="C14223" t="str">
            <v>CUAUHTEMOC</v>
          </cell>
          <cell r="D14223" t="str">
            <v>EL RAYO</v>
          </cell>
        </row>
        <row r="14224">
          <cell r="A14224" t="str">
            <v>08KJN0314I</v>
          </cell>
          <cell r="B14224" t="str">
            <v>PREESCOLAR COMUNITARIO</v>
          </cell>
          <cell r="C14224" t="str">
            <v>CORONADO</v>
          </cell>
          <cell r="D14224" t="str">
            <v>CONQUISTA AGRARIA</v>
          </cell>
        </row>
        <row r="14225">
          <cell r="A14225" t="str">
            <v>08KJN0315H</v>
          </cell>
          <cell r="B14225" t="str">
            <v>JARDIN DE NIÑOS</v>
          </cell>
          <cell r="C14225" t="str">
            <v>CAMARGO</v>
          </cell>
          <cell r="D14225" t="str">
            <v>PASCUALEÑO</v>
          </cell>
        </row>
        <row r="14226">
          <cell r="A14226" t="str">
            <v>08KJN0316G</v>
          </cell>
          <cell r="B14226" t="str">
            <v>JARDIN DE NIÑOS</v>
          </cell>
          <cell r="C14226" t="str">
            <v>BUENAVENTURA</v>
          </cell>
          <cell r="D14226" t="str">
            <v>PRIMERO DE MAYO SAN FRANCISCO</v>
          </cell>
        </row>
        <row r="14227">
          <cell r="A14227" t="str">
            <v>08KJN0317F</v>
          </cell>
          <cell r="B14227" t="str">
            <v>JARDIN DE NIÑOS</v>
          </cell>
          <cell r="C14227" t="str">
            <v>BUENAVENTURA</v>
          </cell>
          <cell r="D14227" t="str">
            <v>LERDO DE TEJADA SAN ISIDRO</v>
          </cell>
        </row>
        <row r="14228">
          <cell r="A14228" t="str">
            <v>08KJN0318E</v>
          </cell>
          <cell r="B14228" t="str">
            <v>JARDIN DE NIÑOS</v>
          </cell>
          <cell r="C14228" t="str">
            <v>BALLEZA</v>
          </cell>
          <cell r="D14228" t="str">
            <v>SAN RAFAEL DE AGOSTADERO</v>
          </cell>
        </row>
        <row r="14229">
          <cell r="A14229" t="str">
            <v>08KJN0326N</v>
          </cell>
          <cell r="B14229" t="str">
            <v>JARDIN DE NIÑOS</v>
          </cell>
          <cell r="C14229" t="str">
            <v>HIDALGO DEL PARRAL</v>
          </cell>
          <cell r="D14229" t="str">
            <v>HIDALGO DEL PARRAL</v>
          </cell>
        </row>
        <row r="14230">
          <cell r="A14230" t="str">
            <v>08KJN0327M</v>
          </cell>
          <cell r="B14230" t="str">
            <v>JARDIN DE NIÑOS</v>
          </cell>
          <cell r="C14230" t="str">
            <v>NAMIQUIPA</v>
          </cell>
          <cell r="D14230" t="str">
            <v>ARMERA</v>
          </cell>
        </row>
        <row r="14231">
          <cell r="A14231" t="str">
            <v>08KJN0328L</v>
          </cell>
          <cell r="B14231" t="str">
            <v>JARDIN DE NIÑOS</v>
          </cell>
          <cell r="C14231" t="str">
            <v>CUAUHTEMOC</v>
          </cell>
          <cell r="D14231" t="str">
            <v>FAVELA</v>
          </cell>
        </row>
        <row r="14232">
          <cell r="A14232" t="str">
            <v>08KJN0329K</v>
          </cell>
          <cell r="B14232" t="str">
            <v>JARDIN DE NIÑOS</v>
          </cell>
          <cell r="C14232" t="str">
            <v>CARICHI</v>
          </cell>
          <cell r="D14232" t="str">
            <v>TAJIRACHI</v>
          </cell>
        </row>
        <row r="14233">
          <cell r="A14233" t="str">
            <v>08KJN0330Z</v>
          </cell>
          <cell r="B14233" t="str">
            <v>JARDIN DE NIÑOS</v>
          </cell>
          <cell r="C14233" t="str">
            <v>SAUCILLO</v>
          </cell>
          <cell r="D14233" t="str">
            <v>COLONIA BELLAVISTA</v>
          </cell>
        </row>
        <row r="14234">
          <cell r="A14234" t="str">
            <v>08KJN0331Z</v>
          </cell>
          <cell r="B14234" t="str">
            <v>JARDIN DE NIÑOS</v>
          </cell>
          <cell r="C14234" t="str">
            <v>ROSALES</v>
          </cell>
          <cell r="D14234" t="str">
            <v>LOMA LINDA</v>
          </cell>
        </row>
        <row r="14235">
          <cell r="A14235" t="str">
            <v>08KJN0332Y</v>
          </cell>
          <cell r="B14235" t="str">
            <v>JARDIN DE NIÑOS</v>
          </cell>
          <cell r="C14235" t="str">
            <v>BALLEZA</v>
          </cell>
          <cell r="D14235" t="str">
            <v>EL TIGRE CASITA DEL ALTO</v>
          </cell>
        </row>
        <row r="14236">
          <cell r="A14236" t="str">
            <v>08KJN0333X</v>
          </cell>
          <cell r="B14236" t="str">
            <v>JARDIN DE NIÑOS</v>
          </cell>
          <cell r="C14236" t="str">
            <v>AHUMADA</v>
          </cell>
          <cell r="D14236" t="str">
            <v>CARRIZAL</v>
          </cell>
        </row>
        <row r="14237">
          <cell r="A14237" t="str">
            <v>08KJN0334W</v>
          </cell>
          <cell r="B14237" t="str">
            <v>PREESCOLAR COMUNITARIO</v>
          </cell>
          <cell r="C14237" t="str">
            <v>ALDAMA</v>
          </cell>
          <cell r="D14237" t="str">
            <v>EL MIMBRE EL MIMBRE DE ABAJO</v>
          </cell>
        </row>
        <row r="14238">
          <cell r="A14238" t="str">
            <v>08KJN0335V</v>
          </cell>
          <cell r="B14238" t="str">
            <v>JARDIN DE NIÑOS</v>
          </cell>
          <cell r="C14238" t="str">
            <v>COYAME DEL SOTOL</v>
          </cell>
          <cell r="D14238" t="str">
            <v>SAN PEDRO</v>
          </cell>
        </row>
        <row r="14239">
          <cell r="A14239" t="str">
            <v>08KJN0336U</v>
          </cell>
          <cell r="B14239" t="str">
            <v>JARDIN DE NIÑOS</v>
          </cell>
          <cell r="C14239" t="str">
            <v>COYAME DEL SOTOL</v>
          </cell>
          <cell r="D14239" t="str">
            <v>LA PAZ DE MEXICO</v>
          </cell>
        </row>
        <row r="14240">
          <cell r="A14240" t="str">
            <v>08KJN0337T</v>
          </cell>
          <cell r="B14240" t="str">
            <v>JARDIN DE NIÑOS</v>
          </cell>
          <cell r="C14240" t="str">
            <v>CUSIHUIRIACHI</v>
          </cell>
          <cell r="D14240" t="str">
            <v>LA LAGUNA DE SAN RAFAEL</v>
          </cell>
        </row>
        <row r="14241">
          <cell r="A14241" t="str">
            <v>08KJN0338S</v>
          </cell>
          <cell r="B14241" t="str">
            <v>JARDIN DE NIÑOS</v>
          </cell>
          <cell r="C14241" t="str">
            <v>CUSIHUIRIACHI</v>
          </cell>
          <cell r="D14241" t="str">
            <v>RANCHO HOLGUIN</v>
          </cell>
        </row>
        <row r="14242">
          <cell r="A14242" t="str">
            <v>08KJN0339R</v>
          </cell>
          <cell r="B14242" t="str">
            <v>JARDIN DE NIÑOS</v>
          </cell>
          <cell r="C14242" t="str">
            <v>CUSIHUIRIACHI</v>
          </cell>
          <cell r="D14242" t="str">
            <v>CARBAJAL DE ABAJO</v>
          </cell>
        </row>
        <row r="14243">
          <cell r="A14243" t="str">
            <v>08KJN0340G</v>
          </cell>
          <cell r="B14243" t="str">
            <v>JARDIN DE NIÑOS</v>
          </cell>
          <cell r="C14243" t="str">
            <v>CHIHUAHUA</v>
          </cell>
          <cell r="D14243" t="str">
            <v>NUEVO MAJALCA</v>
          </cell>
        </row>
        <row r="14244">
          <cell r="A14244" t="str">
            <v>08KJN0341F</v>
          </cell>
          <cell r="B14244" t="str">
            <v>JARDIN DE NIÑOS</v>
          </cell>
          <cell r="C14244" t="str">
            <v>CHIHUAHUA</v>
          </cell>
          <cell r="D14244" t="str">
            <v>EL VALLECILLO</v>
          </cell>
        </row>
        <row r="14245">
          <cell r="A14245" t="str">
            <v>08KJN0342E</v>
          </cell>
          <cell r="B14245" t="str">
            <v>JARDIN DE NIÑOS</v>
          </cell>
          <cell r="C14245" t="str">
            <v>GUAZAPARES</v>
          </cell>
          <cell r="D14245" t="str">
            <v>GUAZAPARES</v>
          </cell>
        </row>
        <row r="14246">
          <cell r="A14246" t="str">
            <v>08KJN0343D</v>
          </cell>
          <cell r="B14246" t="str">
            <v>JARDIN DE NIÑOS</v>
          </cell>
          <cell r="C14246" t="str">
            <v>HUEJOTITAN</v>
          </cell>
          <cell r="D14246" t="str">
            <v>ATASCADEROS</v>
          </cell>
        </row>
        <row r="14247">
          <cell r="A14247" t="str">
            <v>08KJN0344C</v>
          </cell>
          <cell r="B14247" t="str">
            <v>JARDIN DE NIÑOS</v>
          </cell>
          <cell r="C14247" t="str">
            <v>IGNACIO ZARAGOZA</v>
          </cell>
          <cell r="D14247" t="str">
            <v>BARRIO MOCTEZUMA</v>
          </cell>
        </row>
        <row r="14248">
          <cell r="A14248" t="str">
            <v>08KJN0345B</v>
          </cell>
          <cell r="B14248" t="str">
            <v>JARDIN DE NIÑOS</v>
          </cell>
          <cell r="C14248" t="str">
            <v>MATAMOROS</v>
          </cell>
          <cell r="D14248" t="str">
            <v>RONCES VALLES</v>
          </cell>
        </row>
        <row r="14249">
          <cell r="A14249" t="str">
            <v>08KJN0347Z</v>
          </cell>
          <cell r="B14249" t="str">
            <v>JARDIN DE NIÑOS</v>
          </cell>
          <cell r="C14249" t="str">
            <v>TEMOSACHIC</v>
          </cell>
          <cell r="D14249" t="str">
            <v>LAS HUERTAS DE COCOMORACHIC</v>
          </cell>
        </row>
        <row r="14250">
          <cell r="A14250" t="str">
            <v>08KJN0348Z</v>
          </cell>
          <cell r="B14250" t="str">
            <v>JARDIN DE NIÑOS</v>
          </cell>
          <cell r="C14250" t="str">
            <v>VALLE DE ZARAGOZA</v>
          </cell>
          <cell r="D14250" t="str">
            <v>EL TORO LA GALLINA</v>
          </cell>
        </row>
        <row r="14251">
          <cell r="A14251" t="str">
            <v>08KJN0349Y</v>
          </cell>
          <cell r="B14251" t="str">
            <v>PREESCOLAR COMUNITARIO</v>
          </cell>
          <cell r="C14251" t="str">
            <v>VALLE DE ZARAGOZA</v>
          </cell>
          <cell r="D14251" t="str">
            <v>GUILLERMO QUEVEDO EL ANCON DEL BURRO</v>
          </cell>
        </row>
        <row r="14252">
          <cell r="A14252" t="str">
            <v>08KJN0350N</v>
          </cell>
          <cell r="B14252" t="str">
            <v>PREESCOLAR COMUNITARIO</v>
          </cell>
          <cell r="C14252" t="str">
            <v>SATEVO</v>
          </cell>
          <cell r="D14252" t="str">
            <v>BABONOYABA</v>
          </cell>
        </row>
        <row r="14253">
          <cell r="A14253" t="str">
            <v>08KJN0351M</v>
          </cell>
          <cell r="B14253" t="str">
            <v>JARDIN DE NIÑOS</v>
          </cell>
          <cell r="C14253" t="str">
            <v>URIQUE</v>
          </cell>
          <cell r="D14253" t="str">
            <v>GUADALUPE CORONADO</v>
          </cell>
        </row>
        <row r="14254">
          <cell r="A14254" t="str">
            <v>08KJN0352L</v>
          </cell>
          <cell r="B14254" t="str">
            <v>JARDIN DE NIÑOS</v>
          </cell>
          <cell r="C14254" t="str">
            <v>VALLE DE ZARAGOZA</v>
          </cell>
          <cell r="D14254" t="str">
            <v>LA JABONERA</v>
          </cell>
        </row>
        <row r="14255">
          <cell r="A14255" t="str">
            <v>08KJN0353K</v>
          </cell>
          <cell r="B14255" t="str">
            <v>JARDIN DE NIÑOS</v>
          </cell>
          <cell r="C14255" t="str">
            <v>VALLE DE ZARAGOZA</v>
          </cell>
          <cell r="D14255" t="str">
            <v>RANCHERIA VALERIO</v>
          </cell>
        </row>
        <row r="14256">
          <cell r="A14256" t="str">
            <v>08KJN0354J</v>
          </cell>
          <cell r="B14256" t="str">
            <v>JARDIN DE NIÑOS</v>
          </cell>
          <cell r="C14256" t="str">
            <v>HUEJOTITAN</v>
          </cell>
          <cell r="D14256" t="str">
            <v>HUEJOTITAN</v>
          </cell>
        </row>
        <row r="14257">
          <cell r="A14257" t="str">
            <v>08KJN0381G</v>
          </cell>
          <cell r="B14257" t="str">
            <v>JARDIN DE NIÑOS</v>
          </cell>
          <cell r="C14257" t="str">
            <v>VALLE DE ZARAGOZA</v>
          </cell>
          <cell r="D14257" t="str">
            <v>EL CAMPAMENTO</v>
          </cell>
        </row>
        <row r="14258">
          <cell r="A14258" t="str">
            <v>08KJN0382F</v>
          </cell>
          <cell r="B14258" t="str">
            <v>JARDIN DE NIÑOS</v>
          </cell>
          <cell r="C14258" t="str">
            <v>ALLENDE</v>
          </cell>
          <cell r="D14258" t="str">
            <v>FRACCION LA PORREÑA</v>
          </cell>
        </row>
        <row r="14259">
          <cell r="A14259" t="str">
            <v>08KJN0383E</v>
          </cell>
          <cell r="B14259" t="str">
            <v>JARDIN DE NIÑOS</v>
          </cell>
          <cell r="C14259" t="str">
            <v>CUAUHTEMOC</v>
          </cell>
          <cell r="D14259" t="str">
            <v>NAPAVECHI</v>
          </cell>
        </row>
        <row r="14260">
          <cell r="A14260" t="str">
            <v>08KJN0384D</v>
          </cell>
          <cell r="B14260" t="str">
            <v>JARDIN DE NIÑOS</v>
          </cell>
          <cell r="C14260" t="str">
            <v>GUAZAPARES</v>
          </cell>
          <cell r="D14260" t="str">
            <v>SAN JOSE</v>
          </cell>
        </row>
        <row r="14261">
          <cell r="A14261" t="str">
            <v>08KJN0385C</v>
          </cell>
          <cell r="B14261" t="str">
            <v>PREESCOLAR COMUNITARIO</v>
          </cell>
          <cell r="C14261" t="str">
            <v>ALDAMA</v>
          </cell>
          <cell r="D14261" t="str">
            <v>LUIS L. LEON EL GRANERO</v>
          </cell>
        </row>
        <row r="14262">
          <cell r="A14262" t="str">
            <v>08KJN0386B</v>
          </cell>
          <cell r="B14262" t="str">
            <v>JARDIN DE NIÑOS</v>
          </cell>
          <cell r="C14262" t="str">
            <v>CAMARGO</v>
          </cell>
          <cell r="D14262" t="str">
            <v>LAS PILAS</v>
          </cell>
        </row>
        <row r="14263">
          <cell r="A14263" t="str">
            <v>08KJN0387A</v>
          </cell>
          <cell r="B14263" t="str">
            <v>JARDIN DE NIÑOS</v>
          </cell>
          <cell r="C14263" t="str">
            <v>BALLEZA</v>
          </cell>
          <cell r="D14263" t="str">
            <v>FAUSTINOS</v>
          </cell>
        </row>
        <row r="14264">
          <cell r="A14264" t="str">
            <v>08KJN0388Z</v>
          </cell>
          <cell r="B14264" t="str">
            <v>JARDIN DE NIÑOS</v>
          </cell>
          <cell r="C14264" t="str">
            <v>CUAUHTEMOC</v>
          </cell>
          <cell r="D14264" t="str">
            <v>TASCATE DEL AGUILA</v>
          </cell>
        </row>
        <row r="14265">
          <cell r="A14265" t="str">
            <v>08KJN0389Z</v>
          </cell>
          <cell r="B14265" t="str">
            <v>PREESCOLAR COMUNITARIO</v>
          </cell>
          <cell r="C14265" t="str">
            <v>CHIHUAHUA</v>
          </cell>
          <cell r="D14265" t="str">
            <v>RANCHO EL ALAMILLO</v>
          </cell>
        </row>
        <row r="14266">
          <cell r="A14266" t="str">
            <v>08KJN0390O</v>
          </cell>
          <cell r="B14266" t="str">
            <v>JARDIN DE NIÑOS</v>
          </cell>
          <cell r="C14266" t="str">
            <v>DR. BELISARIO DOMINGUEZ</v>
          </cell>
          <cell r="D14266" t="str">
            <v>EJIDO LOS REMEDIOS LA HACIENDA</v>
          </cell>
        </row>
        <row r="14267">
          <cell r="A14267" t="str">
            <v>08KJN0391N</v>
          </cell>
          <cell r="B14267" t="str">
            <v>JARDIN DE NIÑOS</v>
          </cell>
          <cell r="C14267" t="str">
            <v>GALEANA</v>
          </cell>
          <cell r="D14267" t="str">
            <v>MALPAIS</v>
          </cell>
        </row>
        <row r="14268">
          <cell r="A14268" t="str">
            <v>08KJN0392M</v>
          </cell>
          <cell r="B14268" t="str">
            <v>JARDIN DE NIÑOS</v>
          </cell>
          <cell r="C14268" t="str">
            <v>GALEANA</v>
          </cell>
          <cell r="D14268" t="str">
            <v>LA ANGOSTURA</v>
          </cell>
        </row>
        <row r="14269">
          <cell r="A14269" t="str">
            <v>08KJN0393L</v>
          </cell>
          <cell r="B14269" t="str">
            <v>JARDIN DE NIÑOS</v>
          </cell>
          <cell r="C14269" t="str">
            <v>SANTA ISABEL</v>
          </cell>
          <cell r="D14269" t="str">
            <v>NUEVO PALOMAS</v>
          </cell>
        </row>
        <row r="14270">
          <cell r="A14270" t="str">
            <v>08KJN0394K</v>
          </cell>
          <cell r="B14270" t="str">
            <v>JARDIN DE NIÑOS</v>
          </cell>
          <cell r="C14270" t="str">
            <v>HIDALGO DEL PARRAL</v>
          </cell>
          <cell r="D14270" t="str">
            <v>GUILLERMO BACA EL COBEÑO</v>
          </cell>
        </row>
        <row r="14271">
          <cell r="A14271" t="str">
            <v>08KJN0395J</v>
          </cell>
          <cell r="B14271" t="str">
            <v>JARDIN DE NIÑOS</v>
          </cell>
          <cell r="C14271" t="str">
            <v>JIMENEZ</v>
          </cell>
          <cell r="D14271" t="str">
            <v>HACIENDA SAN PEDRO</v>
          </cell>
        </row>
        <row r="14272">
          <cell r="A14272" t="str">
            <v>08KJN0396I</v>
          </cell>
          <cell r="B14272" t="str">
            <v>JARDIN DE NIÑOS</v>
          </cell>
          <cell r="C14272" t="str">
            <v>JUAREZ</v>
          </cell>
          <cell r="D14272" t="str">
            <v>JUAREZ</v>
          </cell>
        </row>
        <row r="14273">
          <cell r="A14273" t="str">
            <v>08KJN0397H</v>
          </cell>
          <cell r="B14273" t="str">
            <v>JARDIN DE NIÑOS</v>
          </cell>
          <cell r="C14273" t="str">
            <v>MATACHI</v>
          </cell>
          <cell r="D14273" t="str">
            <v>SAN RAFAEL DE LAS MANZANAS LAS MANZANAS</v>
          </cell>
        </row>
        <row r="14274">
          <cell r="A14274" t="str">
            <v>08KJN0398G</v>
          </cell>
          <cell r="B14274" t="str">
            <v>JARDIN DE NIÑOS</v>
          </cell>
          <cell r="C14274" t="str">
            <v>MATACHI</v>
          </cell>
          <cell r="D14274" t="str">
            <v>RANCHO BLANCO</v>
          </cell>
        </row>
        <row r="14275">
          <cell r="A14275" t="str">
            <v>08KJN0399F</v>
          </cell>
          <cell r="B14275" t="str">
            <v>PREESCOLAR COMUNITARIO</v>
          </cell>
          <cell r="C14275" t="str">
            <v>MORIS</v>
          </cell>
          <cell r="D14275" t="str">
            <v>AGUAJE VERDE</v>
          </cell>
        </row>
        <row r="14276">
          <cell r="A14276" t="str">
            <v>08KJN0400E</v>
          </cell>
          <cell r="B14276" t="str">
            <v>JARDIN DE NIÑOS</v>
          </cell>
          <cell r="C14276" t="str">
            <v>NAMIQUIPA</v>
          </cell>
          <cell r="D14276" t="str">
            <v>EL ALAMO NUEVO</v>
          </cell>
        </row>
        <row r="14277">
          <cell r="A14277" t="str">
            <v>08KJN0401D</v>
          </cell>
          <cell r="B14277" t="str">
            <v>JARDIN DE NIÑOS</v>
          </cell>
          <cell r="C14277" t="str">
            <v>NONOAVA</v>
          </cell>
          <cell r="D14277" t="str">
            <v>RIO GRANDE</v>
          </cell>
        </row>
        <row r="14278">
          <cell r="A14278" t="str">
            <v>08KJN0402C</v>
          </cell>
          <cell r="B14278" t="str">
            <v>PREESCOLAR COMUNITARIO</v>
          </cell>
          <cell r="C14278" t="str">
            <v>NONOAVA</v>
          </cell>
          <cell r="D14278" t="str">
            <v>CHARCO PINTO</v>
          </cell>
        </row>
        <row r="14279">
          <cell r="A14279" t="str">
            <v>08KJN0403B</v>
          </cell>
          <cell r="B14279" t="str">
            <v>JARDIN DE NIÑOS</v>
          </cell>
          <cell r="C14279" t="str">
            <v>NONOAVA</v>
          </cell>
          <cell r="D14279" t="str">
            <v>RANCHERIA BAHUARA</v>
          </cell>
        </row>
        <row r="14280">
          <cell r="A14280" t="str">
            <v>08KJN0404A</v>
          </cell>
          <cell r="B14280" t="str">
            <v>JARDIN DE NIÑOS</v>
          </cell>
          <cell r="C14280" t="str">
            <v>NONOAVA</v>
          </cell>
          <cell r="D14280" t="str">
            <v>LA PRESA</v>
          </cell>
        </row>
        <row r="14281">
          <cell r="A14281" t="str">
            <v>08KJN0405Z</v>
          </cell>
          <cell r="B14281" t="str">
            <v>JARDIN DE NIÑOS</v>
          </cell>
          <cell r="C14281" t="str">
            <v>OCAMPO</v>
          </cell>
          <cell r="D14281" t="str">
            <v>LAS TAHONAS</v>
          </cell>
        </row>
        <row r="14282">
          <cell r="A14282" t="str">
            <v>08KJN0406Z</v>
          </cell>
          <cell r="B14282" t="str">
            <v>JARDIN DE NIÑOS</v>
          </cell>
          <cell r="C14282" t="str">
            <v>OJINAGA</v>
          </cell>
          <cell r="D14282" t="str">
            <v>EL TECOLOTE</v>
          </cell>
        </row>
        <row r="14283">
          <cell r="A14283" t="str">
            <v>08KJN0407Y</v>
          </cell>
          <cell r="B14283" t="str">
            <v>JARDIN DE NIÑOS</v>
          </cell>
          <cell r="C14283" t="str">
            <v>SATEVO</v>
          </cell>
          <cell r="D14283" t="str">
            <v>SAN ANTONIO DE LOS CHACON</v>
          </cell>
        </row>
        <row r="14284">
          <cell r="A14284" t="str">
            <v>08KJN0408X</v>
          </cell>
          <cell r="B14284" t="str">
            <v>JARDIN DE NIÑOS</v>
          </cell>
          <cell r="C14284" t="str">
            <v>VALLE DE ZARAGOZA</v>
          </cell>
          <cell r="D14284" t="str">
            <v>SAN ANTONIO</v>
          </cell>
        </row>
        <row r="14285">
          <cell r="A14285" t="str">
            <v>08KJN0409W</v>
          </cell>
          <cell r="B14285" t="str">
            <v>JARDIN DE NIÑOS</v>
          </cell>
          <cell r="C14285" t="str">
            <v>BALLEZA</v>
          </cell>
          <cell r="D14285" t="str">
            <v>COMUNIDAD RIO VERDE</v>
          </cell>
        </row>
        <row r="14286">
          <cell r="A14286" t="str">
            <v>08KJN0410L</v>
          </cell>
          <cell r="B14286" t="str">
            <v>JARDIN DE NIÑOS</v>
          </cell>
          <cell r="C14286" t="str">
            <v>SANTA ISABEL</v>
          </cell>
          <cell r="D14286" t="str">
            <v>RANCHO DE ROSAS</v>
          </cell>
        </row>
        <row r="14287">
          <cell r="A14287" t="str">
            <v>08KJN0411K</v>
          </cell>
          <cell r="B14287" t="str">
            <v>PREESCOLAR COMUNITARIO</v>
          </cell>
          <cell r="C14287" t="str">
            <v>GUAZAPARES</v>
          </cell>
          <cell r="D14287" t="str">
            <v>LOS LLANOS DE URUAPAN</v>
          </cell>
        </row>
        <row r="14288">
          <cell r="A14288" t="str">
            <v>08KJN0412J</v>
          </cell>
          <cell r="B14288" t="str">
            <v>JARDIN DE NIÑOS</v>
          </cell>
          <cell r="C14288" t="str">
            <v>GUERRERO</v>
          </cell>
          <cell r="D14288" t="str">
            <v>ARROYO ANCHO</v>
          </cell>
        </row>
        <row r="14289">
          <cell r="A14289" t="str">
            <v>08KJN0413I</v>
          </cell>
          <cell r="B14289" t="str">
            <v>PREESCOLAR COMUNITARIO</v>
          </cell>
          <cell r="C14289" t="str">
            <v>MATACHI</v>
          </cell>
          <cell r="D14289" t="str">
            <v>CHIHUAHUITA</v>
          </cell>
        </row>
        <row r="14290">
          <cell r="A14290" t="str">
            <v>08KJN0414H</v>
          </cell>
          <cell r="B14290" t="str">
            <v>JARDIN DE NIÑOS</v>
          </cell>
          <cell r="C14290" t="str">
            <v>NAMIQUIPA</v>
          </cell>
          <cell r="D14290" t="str">
            <v>CERRO PELON BELLAVISTA</v>
          </cell>
        </row>
        <row r="14291">
          <cell r="A14291" t="str">
            <v>08KJN0415G</v>
          </cell>
          <cell r="B14291" t="str">
            <v>JARDIN DE NIÑOS</v>
          </cell>
          <cell r="C14291" t="str">
            <v>URIQUE</v>
          </cell>
          <cell r="D14291" t="str">
            <v>EL MANZANO</v>
          </cell>
        </row>
        <row r="14292">
          <cell r="A14292" t="str">
            <v>08KJN0416F</v>
          </cell>
          <cell r="B14292" t="str">
            <v>JARDIN DE NIÑOS</v>
          </cell>
          <cell r="C14292" t="str">
            <v>JIMENEZ</v>
          </cell>
          <cell r="D14292" t="str">
            <v>EL TRIUNFO</v>
          </cell>
        </row>
        <row r="14293">
          <cell r="A14293" t="str">
            <v>08KJN0356H</v>
          </cell>
          <cell r="B14293" t="str">
            <v>JARDIN DE NIÑOS</v>
          </cell>
          <cell r="C14293" t="str">
            <v>CAMARGO</v>
          </cell>
          <cell r="D14293" t="str">
            <v>SANTA ELENA</v>
          </cell>
        </row>
        <row r="14294">
          <cell r="A14294" t="str">
            <v>08KJN0357G</v>
          </cell>
          <cell r="B14294" t="str">
            <v>PREESCOLAR COMUNITARIO</v>
          </cell>
          <cell r="C14294" t="str">
            <v>CORONADO</v>
          </cell>
          <cell r="D14294" t="str">
            <v>RANCHO ALEGRE EJIDO LA CONCEPCION</v>
          </cell>
        </row>
        <row r="14295">
          <cell r="A14295" t="str">
            <v>08KJN0358F</v>
          </cell>
          <cell r="B14295" t="str">
            <v>JARDIN DE NIÑOS</v>
          </cell>
          <cell r="C14295" t="str">
            <v>CORONADO</v>
          </cell>
          <cell r="D14295" t="str">
            <v>LAS PILAS EJIDO TATACA Y SAN ANDRES</v>
          </cell>
        </row>
        <row r="14296">
          <cell r="A14296" t="str">
            <v>08KJN0359E</v>
          </cell>
          <cell r="B14296" t="str">
            <v>JARDIN DE NIÑOS</v>
          </cell>
          <cell r="C14296" t="str">
            <v>CUSIHUIRIACHI</v>
          </cell>
          <cell r="D14296" t="str">
            <v>CUSIHUIRIACHI</v>
          </cell>
        </row>
        <row r="14297">
          <cell r="A14297" t="str">
            <v>08KJN0360U</v>
          </cell>
          <cell r="B14297" t="str">
            <v>JARDIN DE NIÑOS</v>
          </cell>
          <cell r="C14297" t="str">
            <v>GUACHOCHI</v>
          </cell>
          <cell r="D14297" t="str">
            <v>LA GLORIA</v>
          </cell>
        </row>
        <row r="14298">
          <cell r="A14298" t="str">
            <v>08KJN0361T</v>
          </cell>
          <cell r="B14298" t="str">
            <v>JARDIN DE NIÑOS</v>
          </cell>
          <cell r="C14298" t="str">
            <v>GOMEZ FARIAS</v>
          </cell>
          <cell r="D14298" t="str">
            <v>PABLO AMAYA LA MARTHA</v>
          </cell>
        </row>
        <row r="14299">
          <cell r="A14299" t="str">
            <v>08KJN0362S</v>
          </cell>
          <cell r="B14299" t="str">
            <v>JARDIN DE NIÑOS</v>
          </cell>
          <cell r="C14299" t="str">
            <v>GRAN MORELOS</v>
          </cell>
          <cell r="D14299" t="str">
            <v>BUENAVISTA LA MAJADA</v>
          </cell>
        </row>
        <row r="14300">
          <cell r="A14300" t="str">
            <v>08KJN0363R</v>
          </cell>
          <cell r="B14300" t="str">
            <v>PREESCOLAR COMUNITARIO</v>
          </cell>
          <cell r="C14300" t="str">
            <v>GUAZAPARES</v>
          </cell>
          <cell r="D14300" t="str">
            <v>IRIGOYEN</v>
          </cell>
        </row>
        <row r="14301">
          <cell r="A14301" t="str">
            <v>08KJN0364Q</v>
          </cell>
          <cell r="B14301" t="str">
            <v>JARDIN DE NIÑOS</v>
          </cell>
          <cell r="C14301" t="str">
            <v>JIMENEZ</v>
          </cell>
          <cell r="D14301" t="str">
            <v>LAS GLORIAS UNO</v>
          </cell>
        </row>
        <row r="14302">
          <cell r="A14302" t="str">
            <v>08KJN0365P</v>
          </cell>
          <cell r="B14302" t="str">
            <v>JARDIN DE NIÑOS</v>
          </cell>
          <cell r="C14302" t="str">
            <v>LOPEZ</v>
          </cell>
          <cell r="D14302" t="str">
            <v>EL CAIRO</v>
          </cell>
        </row>
        <row r="14303">
          <cell r="A14303" t="str">
            <v>08KJN0366O</v>
          </cell>
          <cell r="B14303" t="str">
            <v>JARDIN DE NIÑOS</v>
          </cell>
          <cell r="C14303" t="str">
            <v>MATAMOROS</v>
          </cell>
          <cell r="D14303" t="str">
            <v>LA PARRA</v>
          </cell>
        </row>
        <row r="14304">
          <cell r="A14304" t="str">
            <v>08KJN0368M</v>
          </cell>
          <cell r="B14304" t="str">
            <v>JARDIN DE NIÑOS</v>
          </cell>
          <cell r="C14304" t="str">
            <v>ROSARIO</v>
          </cell>
          <cell r="D14304" t="str">
            <v>EL SAUCITO</v>
          </cell>
        </row>
        <row r="14305">
          <cell r="A14305" t="str">
            <v>08KJN0369L</v>
          </cell>
          <cell r="B14305" t="str">
            <v>JARDIN DE NIÑOS</v>
          </cell>
          <cell r="C14305" t="str">
            <v>ROSARIO</v>
          </cell>
          <cell r="D14305" t="str">
            <v>SANTO TOMAS DE OCHOA LOS MELENDEZ</v>
          </cell>
        </row>
        <row r="14306">
          <cell r="A14306" t="str">
            <v>08KJN0370A</v>
          </cell>
          <cell r="B14306" t="str">
            <v>JARDIN DE NIÑOS</v>
          </cell>
          <cell r="C14306" t="str">
            <v>OCAMPO</v>
          </cell>
          <cell r="D14306" t="str">
            <v>BASOGACHI</v>
          </cell>
        </row>
        <row r="14307">
          <cell r="A14307" t="str">
            <v>08KJN0371Z</v>
          </cell>
          <cell r="B14307" t="str">
            <v>PREESCOLAR COMUNITARIO</v>
          </cell>
          <cell r="C14307" t="str">
            <v>CHIHUAHUA</v>
          </cell>
          <cell r="D14307" t="str">
            <v>EL FRESNO</v>
          </cell>
        </row>
        <row r="14308">
          <cell r="A14308" t="str">
            <v>08KJN0372Z</v>
          </cell>
          <cell r="B14308" t="str">
            <v>JARDIN DE NIÑOS</v>
          </cell>
          <cell r="C14308" t="str">
            <v>COYAME DEL SOTOL</v>
          </cell>
          <cell r="D14308" t="str">
            <v>EL ALAMO EJIDO CAÑON DE BARRERA</v>
          </cell>
        </row>
        <row r="14309">
          <cell r="A14309" t="str">
            <v>08KJN0373Y</v>
          </cell>
          <cell r="B14309" t="str">
            <v>JARDIN DE NIÑOS</v>
          </cell>
          <cell r="C14309" t="str">
            <v>AHUMADA</v>
          </cell>
          <cell r="D14309" t="str">
            <v>RANCHO NUEVO</v>
          </cell>
        </row>
        <row r="14310">
          <cell r="A14310" t="str">
            <v>08KJN0374X</v>
          </cell>
          <cell r="B14310" t="str">
            <v>PREESCOLAR COMUNITARIO</v>
          </cell>
          <cell r="C14310" t="str">
            <v>GUADALUPE</v>
          </cell>
          <cell r="D14310" t="str">
            <v>RINCONADA DEL MIMBRE</v>
          </cell>
        </row>
        <row r="14311">
          <cell r="A14311" t="str">
            <v>08KJN0375W</v>
          </cell>
          <cell r="B14311" t="str">
            <v>JARDIN DE NIÑOS</v>
          </cell>
          <cell r="C14311" t="str">
            <v>NAMIQUIPA</v>
          </cell>
          <cell r="D14311" t="str">
            <v>SANTA GERTRUDIS DE ABAJO</v>
          </cell>
        </row>
        <row r="14312">
          <cell r="A14312" t="str">
            <v>08KJN0376V</v>
          </cell>
          <cell r="B14312" t="str">
            <v>JARDIN DE NIÑOS</v>
          </cell>
          <cell r="C14312" t="str">
            <v>NAMIQUIPA</v>
          </cell>
          <cell r="D14312" t="str">
            <v>EL TASCATE</v>
          </cell>
        </row>
        <row r="14313">
          <cell r="A14313" t="str">
            <v>08KJN0320T</v>
          </cell>
          <cell r="B14313" t="str">
            <v>JARDIN DE NIÑOS</v>
          </cell>
          <cell r="C14313" t="str">
            <v>ALLENDE</v>
          </cell>
          <cell r="D14313" t="str">
            <v>ESTACION DORADO</v>
          </cell>
        </row>
        <row r="14314">
          <cell r="A14314" t="str">
            <v>08KJN0321S</v>
          </cell>
          <cell r="B14314" t="str">
            <v>JARDIN DE NIÑOS</v>
          </cell>
          <cell r="C14314" t="str">
            <v>ALDAMA</v>
          </cell>
          <cell r="D14314" t="str">
            <v>CHORRERAS</v>
          </cell>
        </row>
        <row r="14315">
          <cell r="A14315" t="str">
            <v>08KJN0322R</v>
          </cell>
          <cell r="B14315" t="str">
            <v>JARDIN DE NIÑOS</v>
          </cell>
          <cell r="C14315" t="str">
            <v>ALDAMA</v>
          </cell>
          <cell r="D14315" t="str">
            <v>EL PORVENIR</v>
          </cell>
        </row>
        <row r="14316">
          <cell r="A14316" t="str">
            <v>08KJN0323Q</v>
          </cell>
          <cell r="B14316" t="str">
            <v>JARDIN DE NIÑOS</v>
          </cell>
          <cell r="C14316" t="str">
            <v>ALDAMA</v>
          </cell>
          <cell r="D14316" t="str">
            <v>LOS LEONES</v>
          </cell>
        </row>
        <row r="14317">
          <cell r="A14317" t="str">
            <v>08KJN0324P</v>
          </cell>
          <cell r="B14317" t="str">
            <v>JARDIN DE NIÑOS</v>
          </cell>
          <cell r="C14317" t="str">
            <v>ALDAMA</v>
          </cell>
          <cell r="D14317" t="str">
            <v>SAN DIEGO DE ALCALA</v>
          </cell>
        </row>
        <row r="14318">
          <cell r="A14318" t="str">
            <v>08KJN0418D</v>
          </cell>
          <cell r="B14318" t="str">
            <v>JARDIN DE NIÑOS</v>
          </cell>
          <cell r="C14318" t="str">
            <v>JIMENEZ</v>
          </cell>
          <cell r="D14318" t="str">
            <v>LA GLORIA</v>
          </cell>
        </row>
        <row r="14319">
          <cell r="A14319" t="str">
            <v>08KJN0419C</v>
          </cell>
          <cell r="B14319" t="str">
            <v>JARDIN DE NIÑOS</v>
          </cell>
          <cell r="C14319" t="str">
            <v>AHUMADA</v>
          </cell>
          <cell r="D14319" t="str">
            <v>JOSEFA ORTIZ DE DOMINGUEZ OJO DE CARRIZAL</v>
          </cell>
        </row>
        <row r="14320">
          <cell r="A14320" t="str">
            <v>08KJN0420S</v>
          </cell>
          <cell r="B14320" t="str">
            <v>JARDIN DE NIÑOS</v>
          </cell>
          <cell r="C14320" t="str">
            <v>ALDAMA</v>
          </cell>
          <cell r="D14320" t="str">
            <v>SAN JUAN DE URRUTIA</v>
          </cell>
        </row>
        <row r="14321">
          <cell r="A14321" t="str">
            <v>08KJN0421R</v>
          </cell>
          <cell r="B14321" t="str">
            <v>JARDIN DE NIÑOS</v>
          </cell>
          <cell r="C14321" t="str">
            <v>ALLENDE</v>
          </cell>
          <cell r="D14321" t="str">
            <v>EJIDO LAS AURAS</v>
          </cell>
        </row>
        <row r="14322">
          <cell r="A14322" t="str">
            <v>08KJN0423P</v>
          </cell>
          <cell r="B14322" t="str">
            <v>PREESCOLAR COMUNITARIO</v>
          </cell>
          <cell r="C14322" t="str">
            <v>BOCOYNA</v>
          </cell>
          <cell r="D14322" t="str">
            <v>CERRO PELON</v>
          </cell>
        </row>
        <row r="14323">
          <cell r="A14323" t="str">
            <v>08KJN0424O</v>
          </cell>
          <cell r="B14323" t="str">
            <v>JARDIN DE NIÑOS</v>
          </cell>
          <cell r="C14323" t="str">
            <v>BOCOYNA</v>
          </cell>
          <cell r="D14323" t="str">
            <v>LAS CARRETAS BACARATOS</v>
          </cell>
        </row>
        <row r="14324">
          <cell r="A14324" t="str">
            <v>08KJN0425N</v>
          </cell>
          <cell r="B14324" t="str">
            <v>JARDIN DE NIÑOS</v>
          </cell>
          <cell r="C14324" t="str">
            <v>BUENAVENTURA</v>
          </cell>
          <cell r="D14324" t="str">
            <v>EL VADITO</v>
          </cell>
        </row>
        <row r="14325">
          <cell r="A14325" t="str">
            <v>08KJN0426M</v>
          </cell>
          <cell r="B14325" t="str">
            <v>JARDIN DE NIÑOS</v>
          </cell>
          <cell r="C14325" t="str">
            <v>CASAS GRANDES</v>
          </cell>
          <cell r="D14325" t="str">
            <v>COLONIA PACHECO</v>
          </cell>
        </row>
        <row r="14326">
          <cell r="A14326" t="str">
            <v>08KJN0427L</v>
          </cell>
          <cell r="B14326" t="str">
            <v>JARDIN DE NIÑOS</v>
          </cell>
          <cell r="C14326" t="str">
            <v>CHIHUAHUA</v>
          </cell>
          <cell r="D14326" t="str">
            <v>EJIDO CUAUHTEMOC PUNTA DE AGUA</v>
          </cell>
        </row>
        <row r="14327">
          <cell r="A14327" t="str">
            <v>08KJN0428K</v>
          </cell>
          <cell r="B14327" t="str">
            <v>JARDIN DE NIÑOS</v>
          </cell>
          <cell r="C14327" t="str">
            <v>CUSIHUIRIACHI</v>
          </cell>
          <cell r="D14327" t="str">
            <v>EL OJITO</v>
          </cell>
        </row>
        <row r="14328">
          <cell r="A14328" t="str">
            <v>08KJN0429J</v>
          </cell>
          <cell r="B14328" t="str">
            <v>JARDIN DE NIÑOS</v>
          </cell>
          <cell r="C14328" t="str">
            <v>CUSIHUIRIACHI</v>
          </cell>
          <cell r="D14328" t="str">
            <v>HUIZOCHI</v>
          </cell>
        </row>
        <row r="14329">
          <cell r="A14329" t="str">
            <v>08KJN0430Z</v>
          </cell>
          <cell r="B14329" t="str">
            <v>JARDIN DE NIÑOS</v>
          </cell>
          <cell r="C14329" t="str">
            <v>DR. BELISARIO DOMINGUEZ</v>
          </cell>
          <cell r="D14329" t="str">
            <v>BACHAMUCHI</v>
          </cell>
        </row>
        <row r="14330">
          <cell r="A14330" t="str">
            <v>08KJN0443C</v>
          </cell>
          <cell r="B14330" t="str">
            <v>JARDIN DE NIÑOS</v>
          </cell>
          <cell r="C14330" t="str">
            <v>JIMENEZ</v>
          </cell>
          <cell r="D14330" t="str">
            <v>LAS PLAYAS</v>
          </cell>
        </row>
        <row r="14331">
          <cell r="A14331" t="str">
            <v>08KJN0444B</v>
          </cell>
          <cell r="B14331" t="str">
            <v>PREESCOLAR COMUNITARIO</v>
          </cell>
          <cell r="C14331" t="str">
            <v>LOPEZ</v>
          </cell>
          <cell r="D14331" t="str">
            <v>NINGUNO CORRALES</v>
          </cell>
        </row>
        <row r="14332">
          <cell r="A14332" t="str">
            <v>08KJN0445A</v>
          </cell>
          <cell r="B14332" t="str">
            <v>JARDIN DE NIÑOS</v>
          </cell>
          <cell r="C14332" t="str">
            <v>MADERA</v>
          </cell>
          <cell r="D14332" t="str">
            <v>AGUA AMARILLA</v>
          </cell>
        </row>
        <row r="14333">
          <cell r="A14333" t="str">
            <v>08KJN0446Z</v>
          </cell>
          <cell r="B14333" t="str">
            <v>JARDIN DE NIÑOS</v>
          </cell>
          <cell r="C14333" t="str">
            <v>CHIHUAHUA</v>
          </cell>
          <cell r="D14333" t="str">
            <v>EL ALAMILLO</v>
          </cell>
        </row>
        <row r="14334">
          <cell r="A14334" t="str">
            <v>08KJN0447Z</v>
          </cell>
          <cell r="B14334" t="str">
            <v>PREESCOLAR COMUNITARIO</v>
          </cell>
          <cell r="C14334" t="str">
            <v>ALDAMA</v>
          </cell>
          <cell r="D14334" t="str">
            <v>LA CALERA</v>
          </cell>
        </row>
        <row r="14335">
          <cell r="A14335" t="str">
            <v>08KJN0448Y</v>
          </cell>
          <cell r="B14335" t="str">
            <v>JARDIN DE NIÑOS</v>
          </cell>
          <cell r="C14335" t="str">
            <v>GRAN MORELOS</v>
          </cell>
          <cell r="D14335" t="str">
            <v>LA ESPERANZA</v>
          </cell>
        </row>
        <row r="14336">
          <cell r="A14336" t="str">
            <v>08KJN0449X</v>
          </cell>
          <cell r="B14336" t="str">
            <v>JARDIN DE NIÑOS</v>
          </cell>
          <cell r="C14336" t="str">
            <v>CARICHI</v>
          </cell>
          <cell r="D14336" t="str">
            <v>PASIGOCHI</v>
          </cell>
        </row>
        <row r="14337">
          <cell r="A14337" t="str">
            <v>08KJN0450M</v>
          </cell>
          <cell r="B14337" t="str">
            <v>JARDIN DE NIÑOS</v>
          </cell>
          <cell r="C14337" t="str">
            <v>ROSALES</v>
          </cell>
          <cell r="D14337" t="str">
            <v>EL PEÑASCO</v>
          </cell>
        </row>
        <row r="14338">
          <cell r="A14338" t="str">
            <v>08KJN0451L</v>
          </cell>
          <cell r="B14338" t="str">
            <v>JARDIN DE NIÑOS</v>
          </cell>
          <cell r="C14338" t="str">
            <v>GUADALUPE Y CALVO</v>
          </cell>
          <cell r="D14338" t="str">
            <v>BAJIO DEL ZURDO</v>
          </cell>
        </row>
        <row r="14339">
          <cell r="A14339" t="str">
            <v>08KJN0452K</v>
          </cell>
          <cell r="B14339" t="str">
            <v>JARDIN DE NIÑOS</v>
          </cell>
          <cell r="C14339" t="str">
            <v>GUADALUPE Y CALVO</v>
          </cell>
          <cell r="D14339" t="str">
            <v>SANTA MATILDE</v>
          </cell>
        </row>
        <row r="14340">
          <cell r="A14340" t="str">
            <v>08KJN0453J</v>
          </cell>
          <cell r="B14340" t="str">
            <v>JARDIN DE NIÑOS</v>
          </cell>
          <cell r="C14340" t="str">
            <v>HUEJOTITAN</v>
          </cell>
          <cell r="D14340" t="str">
            <v>EL ALAMO</v>
          </cell>
        </row>
        <row r="14341">
          <cell r="A14341" t="str">
            <v>08KJN0454I</v>
          </cell>
          <cell r="B14341" t="str">
            <v>JARDIN DE NIÑOS</v>
          </cell>
          <cell r="C14341" t="str">
            <v>JIMENEZ</v>
          </cell>
          <cell r="D14341" t="str">
            <v>JACOBO</v>
          </cell>
        </row>
        <row r="14342">
          <cell r="A14342" t="str">
            <v>08KJN0455H</v>
          </cell>
          <cell r="B14342" t="str">
            <v>JARDIN DE NIÑOS</v>
          </cell>
          <cell r="C14342" t="str">
            <v>BACHINIVA</v>
          </cell>
          <cell r="D14342" t="str">
            <v>GENERAL MANUEL AVILA CAMACHO</v>
          </cell>
        </row>
        <row r="14343">
          <cell r="A14343" t="str">
            <v>08KJN0456G</v>
          </cell>
          <cell r="B14343" t="str">
            <v>JARDIN DE NIÑOS</v>
          </cell>
          <cell r="C14343" t="str">
            <v>CAMARGO</v>
          </cell>
          <cell r="D14343" t="str">
            <v>EJIDO EL MOLINO LAS VIRGINIAS</v>
          </cell>
        </row>
        <row r="14344">
          <cell r="A14344" t="str">
            <v>08KJN0457F</v>
          </cell>
          <cell r="B14344" t="str">
            <v>PREESCOLAR COMUNITARIO</v>
          </cell>
          <cell r="C14344" t="str">
            <v>CHIHUAHUA</v>
          </cell>
          <cell r="D14344" t="str">
            <v>LA NORIA SAN ISIDRO</v>
          </cell>
        </row>
        <row r="14345">
          <cell r="A14345" t="str">
            <v>08KJN0458E</v>
          </cell>
          <cell r="B14345" t="str">
            <v>JARDIN DE NIÑOS</v>
          </cell>
          <cell r="C14345" t="str">
            <v>MATACHI</v>
          </cell>
          <cell r="D14345" t="str">
            <v>LA ESTACION</v>
          </cell>
        </row>
        <row r="14346">
          <cell r="A14346" t="str">
            <v>08KJN0459D</v>
          </cell>
          <cell r="B14346" t="str">
            <v>JARDIN DE NIÑOS</v>
          </cell>
          <cell r="C14346" t="str">
            <v>BALLEZA</v>
          </cell>
          <cell r="D14346" t="str">
            <v>EL CHIHUITE</v>
          </cell>
        </row>
        <row r="14347">
          <cell r="A14347" t="str">
            <v>08KJN0460T</v>
          </cell>
          <cell r="B14347" t="str">
            <v>JARDIN DE NIÑOS</v>
          </cell>
          <cell r="C14347" t="str">
            <v>BATOPILAS</v>
          </cell>
          <cell r="D14347" t="str">
            <v>COLIMAS</v>
          </cell>
        </row>
        <row r="14348">
          <cell r="A14348" t="str">
            <v>08KJN0461S</v>
          </cell>
          <cell r="B14348" t="str">
            <v>JARDIN DE NIÑOS</v>
          </cell>
          <cell r="C14348" t="str">
            <v>BOCOYNA</v>
          </cell>
          <cell r="D14348" t="str">
            <v>SANTA RITA</v>
          </cell>
        </row>
        <row r="14349">
          <cell r="A14349" t="str">
            <v>08KJN0462R</v>
          </cell>
          <cell r="B14349" t="str">
            <v>JARDIN DE NIÑOS</v>
          </cell>
          <cell r="C14349" t="str">
            <v>BOCOYNA</v>
          </cell>
          <cell r="D14349" t="str">
            <v>EL RANCHITO</v>
          </cell>
        </row>
        <row r="14350">
          <cell r="A14350" t="str">
            <v>08KJN0463Q</v>
          </cell>
          <cell r="B14350" t="str">
            <v>JARDIN DE NIÑOS</v>
          </cell>
          <cell r="C14350" t="str">
            <v>BOCOYNA</v>
          </cell>
          <cell r="D14350" t="str">
            <v>RATACHI</v>
          </cell>
        </row>
        <row r="14351">
          <cell r="A14351" t="str">
            <v>08KJN0464P</v>
          </cell>
          <cell r="B14351" t="str">
            <v>JARDIN DE NIÑOS</v>
          </cell>
          <cell r="C14351" t="str">
            <v>BOCOYNA</v>
          </cell>
          <cell r="D14351" t="str">
            <v>ROSAVICHE</v>
          </cell>
        </row>
        <row r="14352">
          <cell r="A14352" t="str">
            <v>08KJN0465O</v>
          </cell>
          <cell r="B14352" t="str">
            <v>JARDIN DE NIÑOS</v>
          </cell>
          <cell r="C14352" t="str">
            <v>BUENAVENTURA</v>
          </cell>
          <cell r="D14352" t="str">
            <v>NUEVO LAJAS</v>
          </cell>
        </row>
        <row r="14353">
          <cell r="A14353" t="str">
            <v>08KJN0466N</v>
          </cell>
          <cell r="B14353" t="str">
            <v>JARDIN DE NIÑOS</v>
          </cell>
          <cell r="C14353" t="str">
            <v>CASAS GRANDES</v>
          </cell>
          <cell r="D14353" t="str">
            <v>CUESTA BLANCA</v>
          </cell>
        </row>
        <row r="14354">
          <cell r="A14354" t="str">
            <v>08KJN0467M</v>
          </cell>
          <cell r="B14354" t="str">
            <v>JARDIN DE NIÑOS</v>
          </cell>
          <cell r="C14354" t="str">
            <v>CHIHUAHUA</v>
          </cell>
          <cell r="D14354" t="str">
            <v>FRANCISCO I. MADERO SAN ISIDRO CALABACILLAS</v>
          </cell>
        </row>
        <row r="14355">
          <cell r="A14355" t="str">
            <v>08KJN0468L</v>
          </cell>
          <cell r="B14355" t="str">
            <v>JARDIN DE NIÑOS</v>
          </cell>
          <cell r="C14355" t="str">
            <v>CHIHUAHUA</v>
          </cell>
          <cell r="D14355" t="str">
            <v>LA MOLINA</v>
          </cell>
        </row>
        <row r="14356">
          <cell r="A14356" t="str">
            <v>08KJN0469K</v>
          </cell>
          <cell r="B14356" t="str">
            <v>JARDIN DE NIÑOS</v>
          </cell>
          <cell r="C14356" t="str">
            <v>CHIHUAHUA</v>
          </cell>
          <cell r="D14356" t="str">
            <v>RANCHO LOS AGUILARES</v>
          </cell>
        </row>
        <row r="14357">
          <cell r="A14357" t="str">
            <v>08KJN0470Z</v>
          </cell>
          <cell r="B14357" t="str">
            <v>JARDIN DE NIÑOS</v>
          </cell>
          <cell r="C14357" t="str">
            <v>CHIHUAHUA</v>
          </cell>
          <cell r="D14357" t="str">
            <v>NUEVO MAJALCA</v>
          </cell>
        </row>
        <row r="14358">
          <cell r="A14358" t="str">
            <v>08KJN0471Z</v>
          </cell>
          <cell r="B14358" t="str">
            <v>PREESCOLAR COMUNITARIO</v>
          </cell>
          <cell r="C14358" t="str">
            <v>CHIHUAHUA</v>
          </cell>
          <cell r="D14358" t="str">
            <v>PALO BLANCO</v>
          </cell>
        </row>
        <row r="14359">
          <cell r="A14359" t="str">
            <v>08KJN0472Y</v>
          </cell>
          <cell r="B14359" t="str">
            <v>JARDIN DE NIÑOS</v>
          </cell>
          <cell r="C14359" t="str">
            <v>CHIHUAHUA</v>
          </cell>
          <cell r="D14359" t="str">
            <v>EJIDO LA SOLEDAD Y ANEXAS LA SOLEDAD MAJALCA</v>
          </cell>
        </row>
        <row r="14360">
          <cell r="A14360" t="str">
            <v>08KJN0473X</v>
          </cell>
          <cell r="B14360" t="str">
            <v>PREESCOLAR COMUNITARIO</v>
          </cell>
          <cell r="C14360" t="str">
            <v>COYAME DEL SOTOL</v>
          </cell>
          <cell r="D14360" t="str">
            <v>CUCHILLO PARADO</v>
          </cell>
        </row>
        <row r="14361">
          <cell r="A14361" t="str">
            <v>08KJN0474W</v>
          </cell>
          <cell r="B14361" t="str">
            <v>JARDIN DE NIÑOS</v>
          </cell>
          <cell r="C14361" t="str">
            <v>GUADALUPE Y CALVO</v>
          </cell>
          <cell r="D14361" t="str">
            <v>CORRE COYOTE</v>
          </cell>
        </row>
        <row r="14362">
          <cell r="A14362" t="str">
            <v>08KJN0475V</v>
          </cell>
          <cell r="B14362" t="str">
            <v>JARDIN DE NIÑOS</v>
          </cell>
          <cell r="C14362" t="str">
            <v>GUERRERO</v>
          </cell>
          <cell r="D14362" t="str">
            <v>BARRIO DE SAN JOSE PERROS BRAVOS</v>
          </cell>
        </row>
        <row r="14363">
          <cell r="A14363" t="str">
            <v>08KJN0476U</v>
          </cell>
          <cell r="B14363" t="str">
            <v>JARDIN DE NIÑOS</v>
          </cell>
          <cell r="C14363" t="str">
            <v>IGNACIO ZARAGOZA</v>
          </cell>
          <cell r="D14363" t="str">
            <v>ALVARO OBREGON EL BORREGO</v>
          </cell>
        </row>
        <row r="14364">
          <cell r="A14364" t="str">
            <v>08KJN0477T</v>
          </cell>
          <cell r="B14364" t="str">
            <v>JARDIN DE NIÑOS</v>
          </cell>
          <cell r="C14364" t="str">
            <v>IGNACIO ZARAGOZA</v>
          </cell>
          <cell r="D14364" t="str">
            <v>JUNTA DEL CARRIZO</v>
          </cell>
        </row>
        <row r="14365">
          <cell r="A14365" t="str">
            <v>08KJN0478S</v>
          </cell>
          <cell r="B14365" t="str">
            <v>PREESCOLAR COMUNITARIO</v>
          </cell>
          <cell r="C14365" t="str">
            <v>MADERA</v>
          </cell>
          <cell r="D14365" t="str">
            <v>PRESON DE GOLONDRINAS</v>
          </cell>
        </row>
        <row r="14366">
          <cell r="A14366" t="str">
            <v>08KJN0479R</v>
          </cell>
          <cell r="B14366" t="str">
            <v>JARDIN DE NIÑOS</v>
          </cell>
          <cell r="C14366" t="str">
            <v>MORELOS</v>
          </cell>
          <cell r="D14366" t="str">
            <v>EL TABLON</v>
          </cell>
        </row>
        <row r="14367">
          <cell r="A14367" t="str">
            <v>08KJN0480G</v>
          </cell>
          <cell r="B14367" t="str">
            <v>JARDIN DE NIÑOS</v>
          </cell>
          <cell r="C14367" t="str">
            <v>NAMIQUIPA</v>
          </cell>
          <cell r="D14367" t="str">
            <v>CERRITOS DE ENMEDIO</v>
          </cell>
        </row>
        <row r="14368">
          <cell r="A14368" t="str">
            <v>08KJN0481F</v>
          </cell>
          <cell r="B14368" t="str">
            <v>PREESCOLAR COMUNITARIO</v>
          </cell>
          <cell r="C14368" t="str">
            <v>NAMIQUIPA</v>
          </cell>
          <cell r="D14368" t="str">
            <v>EL OSO</v>
          </cell>
        </row>
        <row r="14369">
          <cell r="A14369" t="str">
            <v>08KJN0482E</v>
          </cell>
          <cell r="B14369" t="str">
            <v>PREESCOLAR COMUNITARIO</v>
          </cell>
          <cell r="C14369" t="str">
            <v>NAMIQUIPA</v>
          </cell>
          <cell r="D14369" t="str">
            <v>EJIDO VENUSTIANO CARRANZA TESEACHI</v>
          </cell>
        </row>
        <row r="14370">
          <cell r="A14370" t="str">
            <v>08KJN0432X</v>
          </cell>
          <cell r="B14370" t="str">
            <v>PREESCOLAR COMUNITARIO</v>
          </cell>
          <cell r="C14370" t="str">
            <v>GUADALUPE Y CALVO</v>
          </cell>
          <cell r="D14370" t="str">
            <v>SAN SIMON CALABAZAS</v>
          </cell>
        </row>
        <row r="14371">
          <cell r="A14371" t="str">
            <v>08KJN0433W</v>
          </cell>
          <cell r="B14371" t="str">
            <v>PREESCOLAR COMUNITARIO</v>
          </cell>
          <cell r="C14371" t="str">
            <v>GUADALUPE Y CALVO</v>
          </cell>
          <cell r="D14371" t="str">
            <v>CARRICITOS</v>
          </cell>
        </row>
        <row r="14372">
          <cell r="A14372" t="str">
            <v>08KJN0434V</v>
          </cell>
          <cell r="B14372" t="str">
            <v>JARDIN DE NIÑOS</v>
          </cell>
          <cell r="C14372" t="str">
            <v>GUADALUPE Y CALVO</v>
          </cell>
          <cell r="D14372" t="str">
            <v>EL CAJONCITO</v>
          </cell>
        </row>
        <row r="14373">
          <cell r="A14373" t="str">
            <v>08KJN0435U</v>
          </cell>
          <cell r="B14373" t="str">
            <v>JARDIN DE NIÑOS</v>
          </cell>
          <cell r="C14373" t="str">
            <v>GUADALUPE Y CALVO</v>
          </cell>
          <cell r="D14373" t="str">
            <v>EL MUERTECITO</v>
          </cell>
        </row>
        <row r="14374">
          <cell r="A14374" t="str">
            <v>08KJN0436T</v>
          </cell>
          <cell r="B14374" t="str">
            <v>JARDIN DE NIÑOS</v>
          </cell>
          <cell r="C14374" t="str">
            <v>GUADALUPE Y CALVO</v>
          </cell>
          <cell r="D14374" t="str">
            <v>MESA DEL DURAZNO</v>
          </cell>
        </row>
        <row r="14375">
          <cell r="A14375" t="str">
            <v>08KJN0437S</v>
          </cell>
          <cell r="B14375" t="str">
            <v>JARDIN DE NIÑOS</v>
          </cell>
          <cell r="C14375" t="str">
            <v>GUACHOCHI</v>
          </cell>
          <cell r="D14375" t="str">
            <v>SAN SILVESTRE</v>
          </cell>
        </row>
        <row r="14376">
          <cell r="A14376" t="str">
            <v>08KJN0438R</v>
          </cell>
          <cell r="B14376" t="str">
            <v>JARDIN DE NIÑOS</v>
          </cell>
          <cell r="C14376" t="str">
            <v>GUACHOCHI</v>
          </cell>
          <cell r="D14376" t="str">
            <v>BAJIO DE LA CUEVA</v>
          </cell>
        </row>
        <row r="14377">
          <cell r="A14377" t="str">
            <v>08KJN0484C</v>
          </cell>
          <cell r="B14377" t="str">
            <v>JARDIN DE NIÑOS</v>
          </cell>
          <cell r="C14377" t="str">
            <v>OJINAGA</v>
          </cell>
          <cell r="D14377" t="str">
            <v>EL ANCON</v>
          </cell>
        </row>
        <row r="14378">
          <cell r="A14378" t="str">
            <v>08KJN0485B</v>
          </cell>
          <cell r="B14378" t="str">
            <v>JARDIN DE NIÑOS</v>
          </cell>
          <cell r="C14378" t="str">
            <v>OJINAGA</v>
          </cell>
          <cell r="D14378" t="str">
            <v>LA COLMENA</v>
          </cell>
        </row>
        <row r="14379">
          <cell r="A14379" t="str">
            <v>08KJN0486A</v>
          </cell>
          <cell r="B14379" t="str">
            <v>JARDIN DE NIÑOS</v>
          </cell>
          <cell r="C14379" t="str">
            <v>OJINAGA</v>
          </cell>
          <cell r="D14379" t="str">
            <v>MAIJOMA</v>
          </cell>
        </row>
        <row r="14380">
          <cell r="A14380" t="str">
            <v>08KJN0487Z</v>
          </cell>
          <cell r="B14380" t="str">
            <v>JARDIN DE NIÑOS</v>
          </cell>
          <cell r="C14380" t="str">
            <v>OJINAGA</v>
          </cell>
          <cell r="D14380" t="str">
            <v>SAN ANTONIO DEL BRAVO</v>
          </cell>
        </row>
        <row r="14381">
          <cell r="A14381" t="str">
            <v>08KJN0488Z</v>
          </cell>
          <cell r="B14381" t="str">
            <v>JARDIN DE NIÑOS</v>
          </cell>
          <cell r="C14381" t="str">
            <v>TEMOSACHIC</v>
          </cell>
          <cell r="D14381" t="str">
            <v>EL PROGRESO</v>
          </cell>
        </row>
        <row r="14382">
          <cell r="A14382" t="str">
            <v>08KJN0489Y</v>
          </cell>
          <cell r="B14382" t="str">
            <v>PREESCOLAR COMUNITARIO</v>
          </cell>
          <cell r="C14382" t="str">
            <v>TEMOSACHIC</v>
          </cell>
          <cell r="D14382" t="str">
            <v>LAS HUERTAS DE COCOMORACHIC</v>
          </cell>
        </row>
        <row r="14383">
          <cell r="A14383" t="str">
            <v>08KJN0490N</v>
          </cell>
          <cell r="B14383" t="str">
            <v>JARDIN DE NIÑOS</v>
          </cell>
          <cell r="C14383" t="str">
            <v>TEMOSACHIC</v>
          </cell>
          <cell r="D14383" t="str">
            <v>RINCON DEL CAÑON</v>
          </cell>
        </row>
        <row r="14384">
          <cell r="A14384" t="str">
            <v>08KJN0491M</v>
          </cell>
          <cell r="B14384" t="str">
            <v>JARDIN DE NIÑOS</v>
          </cell>
          <cell r="C14384" t="str">
            <v>TEMOSACHIC</v>
          </cell>
          <cell r="D14384" t="str">
            <v>TUTUACA</v>
          </cell>
        </row>
        <row r="14385">
          <cell r="A14385" t="str">
            <v>08KJN0492L</v>
          </cell>
          <cell r="B14385" t="str">
            <v>PREESCOLAR COMUNITARIO</v>
          </cell>
          <cell r="C14385" t="str">
            <v>URIQUE</v>
          </cell>
          <cell r="D14385" t="str">
            <v>BASAGOTA</v>
          </cell>
        </row>
        <row r="14386">
          <cell r="A14386" t="str">
            <v>08KJN0493K</v>
          </cell>
          <cell r="B14386" t="str">
            <v>JARDIN DE NIÑOS</v>
          </cell>
          <cell r="C14386" t="str">
            <v>URIQUE</v>
          </cell>
          <cell r="D14386" t="str">
            <v>EL RANCHITO</v>
          </cell>
        </row>
        <row r="14387">
          <cell r="A14387" t="str">
            <v>08KJN0494J</v>
          </cell>
          <cell r="B14387" t="str">
            <v>PREESCOLAR COMUNITARIO</v>
          </cell>
          <cell r="C14387" t="str">
            <v>VALLE DE ZARAGOZA</v>
          </cell>
          <cell r="D14387" t="str">
            <v>AGOSTADERO DE ABAJO</v>
          </cell>
        </row>
        <row r="14388">
          <cell r="A14388" t="str">
            <v>08KJN0495I</v>
          </cell>
          <cell r="B14388" t="str">
            <v>JARDIN DE NIÑOS</v>
          </cell>
          <cell r="C14388" t="str">
            <v>VALLE DE ZARAGOZA</v>
          </cell>
          <cell r="D14388" t="str">
            <v>EL TORO LA GALLINA</v>
          </cell>
        </row>
        <row r="14389">
          <cell r="A14389" t="str">
            <v>08KJN0496H</v>
          </cell>
          <cell r="B14389" t="str">
            <v>JARDIN DE NIÑOS</v>
          </cell>
          <cell r="C14389" t="str">
            <v>VALLE DE ZARAGOZA</v>
          </cell>
          <cell r="D14389" t="str">
            <v>SAN FELIPE</v>
          </cell>
        </row>
        <row r="14390">
          <cell r="A14390" t="str">
            <v>08KJN0497G</v>
          </cell>
          <cell r="B14390" t="str">
            <v>JARDIN DE NIÑOS</v>
          </cell>
          <cell r="C14390" t="str">
            <v>VALLE DE ZARAGOZA</v>
          </cell>
          <cell r="D14390" t="str">
            <v>SAN NICOLAS DE LA CIENEGUILLA</v>
          </cell>
        </row>
        <row r="14391">
          <cell r="A14391" t="str">
            <v>08KJN0378T</v>
          </cell>
          <cell r="B14391" t="str">
            <v>JARDIN DE NIÑOS</v>
          </cell>
          <cell r="C14391" t="str">
            <v>SATEVO</v>
          </cell>
          <cell r="D14391" t="str">
            <v>LOS PINOS LOS RUIZ</v>
          </cell>
        </row>
        <row r="14392">
          <cell r="A14392" t="str">
            <v>08KJN0379S</v>
          </cell>
          <cell r="B14392" t="str">
            <v>JARDIN DE NIÑOS</v>
          </cell>
          <cell r="C14392" t="str">
            <v>URIQUE</v>
          </cell>
          <cell r="D14392" t="str">
            <v>SEHUERACHI</v>
          </cell>
        </row>
        <row r="14393">
          <cell r="A14393" t="str">
            <v>08KJN0440F</v>
          </cell>
          <cell r="B14393" t="str">
            <v>JARDIN DE NIÑOS</v>
          </cell>
          <cell r="C14393" t="str">
            <v>GUERRERO</v>
          </cell>
          <cell r="D14393" t="str">
            <v>LA MESA COLORADA</v>
          </cell>
        </row>
        <row r="14394">
          <cell r="A14394" t="str">
            <v>08KJN0441E</v>
          </cell>
          <cell r="B14394" t="str">
            <v>JARDIN DE NIÑOS</v>
          </cell>
          <cell r="C14394" t="str">
            <v>IGNACIO ZARAGOZA</v>
          </cell>
          <cell r="D14394" t="str">
            <v>LOS PINOS</v>
          </cell>
        </row>
        <row r="14395">
          <cell r="A14395" t="str">
            <v>08KJN0499E</v>
          </cell>
          <cell r="B14395" t="str">
            <v>JARDIN DE NIÑOS</v>
          </cell>
          <cell r="C14395" t="str">
            <v>BOCOYNA</v>
          </cell>
          <cell r="D14395" t="str">
            <v>LAS LOMAS</v>
          </cell>
        </row>
        <row r="14396">
          <cell r="A14396" t="str">
            <v>08KJN0500D</v>
          </cell>
          <cell r="B14396" t="str">
            <v>JARDIN DE NIÑOS</v>
          </cell>
          <cell r="C14396" t="str">
            <v>CUAUHTEMOC</v>
          </cell>
          <cell r="D14396" t="str">
            <v>GENERAL RODRIGO M. QUEVEDO BALDON</v>
          </cell>
        </row>
        <row r="14397">
          <cell r="A14397" t="str">
            <v>08KJN0501C</v>
          </cell>
          <cell r="B14397" t="str">
            <v>JARDIN DE NIÑOS</v>
          </cell>
          <cell r="C14397" t="str">
            <v>CUAUHTEMOC</v>
          </cell>
          <cell r="D14397" t="str">
            <v>CENTRO CALLES SAN ISIDRO</v>
          </cell>
        </row>
        <row r="14398">
          <cell r="A14398" t="str">
            <v>08KJN0502B</v>
          </cell>
          <cell r="B14398" t="str">
            <v>JARDIN DE NIÑOS</v>
          </cell>
          <cell r="C14398" t="str">
            <v>CUAUHTEMOC</v>
          </cell>
          <cell r="D14398" t="str">
            <v>LOMA PELONA</v>
          </cell>
        </row>
        <row r="14399">
          <cell r="A14399" t="str">
            <v>08KJN0503A</v>
          </cell>
          <cell r="B14399" t="str">
            <v>JARDIN DE NIÑOS</v>
          </cell>
          <cell r="C14399" t="str">
            <v>CHIHUAHUA</v>
          </cell>
          <cell r="D14399" t="str">
            <v>SAN LUIS</v>
          </cell>
        </row>
        <row r="14400">
          <cell r="A14400" t="str">
            <v>08KJN0504Z</v>
          </cell>
          <cell r="B14400" t="str">
            <v>JARDIN DE NIÑOS</v>
          </cell>
          <cell r="C14400" t="str">
            <v>SANTA ISABEL</v>
          </cell>
          <cell r="D14400" t="str">
            <v>EL TERRERO</v>
          </cell>
        </row>
        <row r="14401">
          <cell r="A14401" t="str">
            <v>08KJN0508W</v>
          </cell>
          <cell r="B14401" t="str">
            <v>JARDIN DE NIÑOS</v>
          </cell>
          <cell r="C14401" t="str">
            <v>GUERRERO</v>
          </cell>
          <cell r="D14401" t="str">
            <v>PACHERA</v>
          </cell>
        </row>
        <row r="14402">
          <cell r="A14402" t="str">
            <v>08KJN0509V</v>
          </cell>
          <cell r="B14402" t="str">
            <v>JARDIN DE NIÑOS</v>
          </cell>
          <cell r="C14402" t="str">
            <v>MORELOS</v>
          </cell>
          <cell r="D14402" t="str">
            <v>LA FABRICA</v>
          </cell>
        </row>
        <row r="14403">
          <cell r="A14403" t="str">
            <v>08KJN0510K</v>
          </cell>
          <cell r="B14403" t="str">
            <v>JARDIN DE NIÑOS</v>
          </cell>
          <cell r="C14403" t="str">
            <v>MORIS</v>
          </cell>
          <cell r="D14403" t="str">
            <v>LA CIENEGUITA DE RODRIGUEZ</v>
          </cell>
        </row>
        <row r="14404">
          <cell r="A14404" t="str">
            <v>08KJN0511J</v>
          </cell>
          <cell r="B14404" t="str">
            <v>JARDIN DE NIÑOS</v>
          </cell>
          <cell r="C14404" t="str">
            <v>NAMIQUIPA</v>
          </cell>
          <cell r="D14404" t="str">
            <v>NUEVO NAMIQUIPA</v>
          </cell>
        </row>
        <row r="14405">
          <cell r="A14405" t="str">
            <v>08KJN0512I</v>
          </cell>
          <cell r="B14405" t="str">
            <v>JARDIN DE NIÑOS</v>
          </cell>
          <cell r="C14405" t="str">
            <v>NONOAVA</v>
          </cell>
          <cell r="D14405" t="str">
            <v>AGUA CALIENTE</v>
          </cell>
        </row>
        <row r="14406">
          <cell r="A14406" t="str">
            <v>08KJN0513H</v>
          </cell>
          <cell r="B14406" t="str">
            <v>JARDIN DE NIÑOS</v>
          </cell>
          <cell r="C14406" t="str">
            <v>SAN FRANCISCO DE CONCHOS</v>
          </cell>
          <cell r="D14406" t="str">
            <v>EL AMPARANEÑO EL AMPARALEÑO</v>
          </cell>
        </row>
        <row r="14407">
          <cell r="A14407" t="str">
            <v>08KJN0514G</v>
          </cell>
          <cell r="B14407" t="str">
            <v>JARDIN DE NIÑOS</v>
          </cell>
          <cell r="C14407" t="str">
            <v>BALLEZA</v>
          </cell>
          <cell r="D14407" t="str">
            <v>LA HACIENDITA</v>
          </cell>
        </row>
        <row r="14408">
          <cell r="A14408" t="str">
            <v>08KJN0515F</v>
          </cell>
          <cell r="B14408" t="str">
            <v>JARDIN DE NIÑOS</v>
          </cell>
          <cell r="C14408" t="str">
            <v>OJINAGA</v>
          </cell>
          <cell r="D14408" t="str">
            <v>TIERRAS NUEVAS</v>
          </cell>
        </row>
        <row r="14409">
          <cell r="A14409" t="str">
            <v>08KJN0516E</v>
          </cell>
          <cell r="B14409" t="str">
            <v>PREESCOLAR COMUNITARIO</v>
          </cell>
          <cell r="C14409" t="str">
            <v>URIQUE</v>
          </cell>
          <cell r="D14409" t="str">
            <v>SAN PABLO</v>
          </cell>
        </row>
        <row r="14410">
          <cell r="A14410" t="str">
            <v>08KJN0539P</v>
          </cell>
          <cell r="B14410" t="str">
            <v>PREESCOLAR COMUNITARIO</v>
          </cell>
          <cell r="C14410" t="str">
            <v>MORELOS</v>
          </cell>
          <cell r="D14410" t="str">
            <v>MESA DEL FRIJOLAR</v>
          </cell>
        </row>
        <row r="14411">
          <cell r="A14411" t="str">
            <v>08KJN0540E</v>
          </cell>
          <cell r="B14411" t="str">
            <v>JARDIN DE NIÑOS</v>
          </cell>
          <cell r="C14411" t="str">
            <v>MORELOS</v>
          </cell>
          <cell r="D14411" t="str">
            <v>RANCHO MESA LOS LEALES</v>
          </cell>
        </row>
        <row r="14412">
          <cell r="A14412" t="str">
            <v>08KJN0541D</v>
          </cell>
          <cell r="B14412" t="str">
            <v>PREESCOLAR COMUNITARIO</v>
          </cell>
          <cell r="C14412" t="str">
            <v>MORELOS</v>
          </cell>
          <cell r="D14412" t="str">
            <v>LA CHIRIMOYA</v>
          </cell>
        </row>
        <row r="14413">
          <cell r="A14413" t="str">
            <v>08KJN0542C</v>
          </cell>
          <cell r="B14413" t="str">
            <v>JARDIN DE NIÑOS</v>
          </cell>
          <cell r="C14413" t="str">
            <v>MORIS</v>
          </cell>
          <cell r="D14413" t="str">
            <v>BERMUDEZ</v>
          </cell>
        </row>
        <row r="14414">
          <cell r="A14414" t="str">
            <v>08KJN0543B</v>
          </cell>
          <cell r="B14414" t="str">
            <v>JARDIN DE NIÑOS</v>
          </cell>
          <cell r="C14414" t="str">
            <v>MORIS</v>
          </cell>
          <cell r="D14414" t="str">
            <v>SIERRA OBSCURA EL SERRUCHITO</v>
          </cell>
        </row>
        <row r="14415">
          <cell r="A14415" t="str">
            <v>08KJN0544A</v>
          </cell>
          <cell r="B14415" t="str">
            <v>JARDIN DE NIÑOS</v>
          </cell>
          <cell r="C14415" t="str">
            <v>OJINAGA</v>
          </cell>
          <cell r="D14415" t="str">
            <v>EL DIVISADERO</v>
          </cell>
        </row>
        <row r="14416">
          <cell r="A14416" t="str">
            <v>08KJN0545Z</v>
          </cell>
          <cell r="B14416" t="str">
            <v>JARDIN DE NIÑOS</v>
          </cell>
          <cell r="C14416" t="str">
            <v>RIVA PALACIO</v>
          </cell>
          <cell r="D14416" t="str">
            <v>LA NORIA DE ALDANA</v>
          </cell>
        </row>
        <row r="14417">
          <cell r="A14417" t="str">
            <v>08KJN0546Z</v>
          </cell>
          <cell r="B14417" t="str">
            <v>JARDIN DE NIÑOS</v>
          </cell>
          <cell r="C14417" t="str">
            <v>SATEVO</v>
          </cell>
          <cell r="D14417" t="str">
            <v>EL RANCHITO</v>
          </cell>
        </row>
        <row r="14418">
          <cell r="A14418" t="str">
            <v>08KJN0547Y</v>
          </cell>
          <cell r="B14418" t="str">
            <v>JARDIN DE NIÑOS</v>
          </cell>
          <cell r="C14418" t="str">
            <v>SATEVO</v>
          </cell>
          <cell r="D14418" t="str">
            <v>SAN JUAN BAUTISTA</v>
          </cell>
        </row>
        <row r="14419">
          <cell r="A14419" t="str">
            <v>08KJN0548X</v>
          </cell>
          <cell r="B14419" t="str">
            <v>JARDIN DE NIÑOS</v>
          </cell>
          <cell r="C14419" t="str">
            <v>SAUCILLO</v>
          </cell>
          <cell r="D14419" t="str">
            <v>EJIDO CARBONERAS</v>
          </cell>
        </row>
        <row r="14420">
          <cell r="A14420" t="str">
            <v>08KJN0549W</v>
          </cell>
          <cell r="B14420" t="str">
            <v>JARDIN DE NIÑOS</v>
          </cell>
          <cell r="C14420" t="str">
            <v>URUACHI</v>
          </cell>
          <cell r="D14420" t="str">
            <v>EL REBAJE</v>
          </cell>
        </row>
        <row r="14421">
          <cell r="A14421" t="str">
            <v>08KJN0550L</v>
          </cell>
          <cell r="B14421" t="str">
            <v>JARDIN DE NIÑOS</v>
          </cell>
          <cell r="C14421" t="str">
            <v>NAMIQUIPA</v>
          </cell>
          <cell r="D14421" t="str">
            <v>SANTA GERTRUDIS DE ARRIBA</v>
          </cell>
        </row>
        <row r="14422">
          <cell r="A14422" t="str">
            <v>08KJN0551K</v>
          </cell>
          <cell r="B14422" t="str">
            <v>PREESCOLAR COMUNITARIO</v>
          </cell>
          <cell r="C14422" t="str">
            <v>GUADALUPE Y CALVO</v>
          </cell>
          <cell r="D14422" t="str">
            <v>EL PIE DE LA CUESTA</v>
          </cell>
        </row>
        <row r="14423">
          <cell r="A14423" t="str">
            <v>08KJN0552J</v>
          </cell>
          <cell r="B14423" t="str">
            <v>JARDIN DE NIÑOS</v>
          </cell>
          <cell r="C14423" t="str">
            <v>ALLENDE</v>
          </cell>
          <cell r="D14423" t="str">
            <v>EL CARMEN EL POZO</v>
          </cell>
        </row>
        <row r="14424">
          <cell r="A14424" t="str">
            <v>08KJN0553I</v>
          </cell>
          <cell r="B14424" t="str">
            <v>JARDIN DE NIÑOS</v>
          </cell>
          <cell r="C14424" t="str">
            <v>GUADALUPE Y CALVO</v>
          </cell>
          <cell r="D14424" t="str">
            <v>SAN JOSE DEL RINCON</v>
          </cell>
        </row>
        <row r="14425">
          <cell r="A14425" t="str">
            <v>08KJN0554H</v>
          </cell>
          <cell r="B14425" t="str">
            <v>JARDIN DE NIÑOS</v>
          </cell>
          <cell r="C14425" t="str">
            <v>GUADALUPE Y CALVO</v>
          </cell>
          <cell r="D14425" t="str">
            <v>SEHUALCA</v>
          </cell>
        </row>
        <row r="14426">
          <cell r="A14426" t="str">
            <v>08KJN0555G</v>
          </cell>
          <cell r="B14426" t="str">
            <v>JARDIN DE NIÑOS</v>
          </cell>
          <cell r="C14426" t="str">
            <v>ALLENDE</v>
          </cell>
          <cell r="D14426" t="str">
            <v>AGUA FRIA ALFAREÑA</v>
          </cell>
        </row>
        <row r="14427">
          <cell r="A14427" t="str">
            <v>08KJN0556F</v>
          </cell>
          <cell r="B14427" t="str">
            <v>JARDIN DE NIÑOS</v>
          </cell>
          <cell r="C14427" t="str">
            <v>BACHINIVA</v>
          </cell>
          <cell r="D14427" t="str">
            <v>BACHINIVA</v>
          </cell>
        </row>
        <row r="14428">
          <cell r="A14428" t="str">
            <v>08KJN0557E</v>
          </cell>
          <cell r="B14428" t="str">
            <v>JARDIN DE NIÑOS</v>
          </cell>
          <cell r="C14428" t="str">
            <v>BALLEZA</v>
          </cell>
          <cell r="D14428" t="str">
            <v>EL METATE</v>
          </cell>
        </row>
        <row r="14429">
          <cell r="A14429" t="str">
            <v>08KJN0558D</v>
          </cell>
          <cell r="B14429" t="str">
            <v>JARDIN DE NIÑOS</v>
          </cell>
          <cell r="C14429" t="str">
            <v>BOCOYNA</v>
          </cell>
          <cell r="D14429" t="str">
            <v>SAYAHUACHI</v>
          </cell>
        </row>
        <row r="14430">
          <cell r="A14430" t="str">
            <v>08KJN0559C</v>
          </cell>
          <cell r="B14430" t="str">
            <v>JARDIN DE NIÑOS</v>
          </cell>
          <cell r="C14430" t="str">
            <v>CASAS GRANDES</v>
          </cell>
          <cell r="D14430" t="str">
            <v>EJIDO HERNANDEZ JOBALES</v>
          </cell>
        </row>
        <row r="14431">
          <cell r="A14431" t="str">
            <v>08KJN0560S</v>
          </cell>
          <cell r="B14431" t="str">
            <v>JARDIN DE NIÑOS</v>
          </cell>
          <cell r="C14431" t="str">
            <v>CUAUHTEMOC</v>
          </cell>
          <cell r="D14431" t="str">
            <v>COLONIA MARGARITA M. DE JUAREZ LAS MARGARITAS</v>
          </cell>
        </row>
        <row r="14432">
          <cell r="A14432" t="str">
            <v>08KJN0518C</v>
          </cell>
          <cell r="B14432" t="str">
            <v>JARDIN DE NIÑOS</v>
          </cell>
          <cell r="C14432" t="str">
            <v>SANTA ISABEL</v>
          </cell>
          <cell r="D14432" t="str">
            <v>PLAN DE IGUALA LA TAPIA</v>
          </cell>
        </row>
        <row r="14433">
          <cell r="A14433" t="str">
            <v>08KJN0519B</v>
          </cell>
          <cell r="B14433" t="str">
            <v>PREESCOLAR COMUNITARIO</v>
          </cell>
          <cell r="C14433" t="str">
            <v>GUAZAPARES</v>
          </cell>
          <cell r="D14433" t="str">
            <v>BATOSEGACHI</v>
          </cell>
        </row>
        <row r="14434">
          <cell r="A14434" t="str">
            <v>08KJN0520R</v>
          </cell>
          <cell r="B14434" t="str">
            <v>PREESCOLAR COMUNITARIO</v>
          </cell>
          <cell r="C14434" t="str">
            <v>ALDAMA</v>
          </cell>
          <cell r="D14434" t="str">
            <v>EL PASTOR</v>
          </cell>
        </row>
        <row r="14435">
          <cell r="A14435" t="str">
            <v>08KJN0521Q</v>
          </cell>
          <cell r="B14435" t="str">
            <v>JARDIN DE NIÑOS</v>
          </cell>
          <cell r="C14435" t="str">
            <v>BALLEZA</v>
          </cell>
          <cell r="D14435" t="str">
            <v>LOS ANGELES</v>
          </cell>
        </row>
        <row r="14436">
          <cell r="A14436" t="str">
            <v>08KJN0522P</v>
          </cell>
          <cell r="B14436" t="str">
            <v>JARDIN DE NIÑOS</v>
          </cell>
          <cell r="C14436" t="str">
            <v>BALLEZA</v>
          </cell>
          <cell r="D14436" t="str">
            <v>LA CRUZ</v>
          </cell>
        </row>
        <row r="14437">
          <cell r="A14437" t="str">
            <v>08KJN0523O</v>
          </cell>
          <cell r="B14437" t="str">
            <v>JARDIN DE NIÑOS</v>
          </cell>
          <cell r="C14437" t="str">
            <v>BALLEZA</v>
          </cell>
          <cell r="D14437" t="str">
            <v>CHIQUIHUITE</v>
          </cell>
        </row>
        <row r="14438">
          <cell r="A14438" t="str">
            <v>08KJN0524N</v>
          </cell>
          <cell r="B14438" t="str">
            <v>PREESCOLAR COMUNITARIO</v>
          </cell>
          <cell r="C14438" t="str">
            <v>BOCOYNA</v>
          </cell>
          <cell r="D14438" t="str">
            <v>EL GUAJOLOTE</v>
          </cell>
        </row>
        <row r="14439">
          <cell r="A14439" t="str">
            <v>08KJN0525M</v>
          </cell>
          <cell r="B14439" t="str">
            <v>JARDIN DE NIÑOS</v>
          </cell>
          <cell r="C14439" t="str">
            <v>BOCOYNA</v>
          </cell>
          <cell r="D14439" t="str">
            <v>EL RANCHITO</v>
          </cell>
        </row>
        <row r="14440">
          <cell r="A14440" t="str">
            <v>08KJN0526L</v>
          </cell>
          <cell r="B14440" t="str">
            <v>JARDIN DE NIÑOS</v>
          </cell>
          <cell r="C14440" t="str">
            <v>CUSIHUIRIACHI</v>
          </cell>
          <cell r="D14440" t="str">
            <v>BAJIO DE ABAJO</v>
          </cell>
        </row>
        <row r="14441">
          <cell r="A14441" t="str">
            <v>08KJN0527K</v>
          </cell>
          <cell r="B14441" t="str">
            <v>JARDIN DE NIÑOS</v>
          </cell>
          <cell r="C14441" t="str">
            <v>SANTA ISABEL</v>
          </cell>
          <cell r="D14441" t="str">
            <v>BOQUILLA DEL RIO</v>
          </cell>
        </row>
        <row r="14442">
          <cell r="A14442" t="str">
            <v>08KJN0528J</v>
          </cell>
          <cell r="B14442" t="str">
            <v>JARDIN DE NIÑOS</v>
          </cell>
          <cell r="C14442" t="str">
            <v>SANTA ISABEL</v>
          </cell>
          <cell r="D14442" t="str">
            <v>LAJAS DE ABAJO</v>
          </cell>
        </row>
        <row r="14443">
          <cell r="A14443" t="str">
            <v>08KJN0529I</v>
          </cell>
          <cell r="B14443" t="str">
            <v>JARDIN DE NIÑOS</v>
          </cell>
          <cell r="C14443" t="str">
            <v>SANTA ISABEL</v>
          </cell>
          <cell r="D14443" t="str">
            <v>RANCHO PALACIO</v>
          </cell>
        </row>
        <row r="14444">
          <cell r="A14444" t="str">
            <v>08KJN0530Y</v>
          </cell>
          <cell r="B14444" t="str">
            <v>JARDIN DE NIÑOS</v>
          </cell>
          <cell r="C14444" t="str">
            <v>GUADALUPE Y CALVO</v>
          </cell>
          <cell r="D14444" t="str">
            <v>EL CACASTLE</v>
          </cell>
        </row>
        <row r="14445">
          <cell r="A14445" t="str">
            <v>08KJN0562Q</v>
          </cell>
          <cell r="B14445" t="str">
            <v>JARDIN DE NIÑOS</v>
          </cell>
          <cell r="C14445" t="str">
            <v>ALDAMA</v>
          </cell>
          <cell r="D14445" t="str">
            <v>EL PUEBLITO</v>
          </cell>
        </row>
        <row r="14446">
          <cell r="A14446" t="str">
            <v>08KJN0563P</v>
          </cell>
          <cell r="B14446" t="str">
            <v>PREESCOLAR COMUNITARIO</v>
          </cell>
          <cell r="C14446" t="str">
            <v>CHIHUAHUA</v>
          </cell>
          <cell r="D14446" t="str">
            <v>LA ESPERANZA</v>
          </cell>
        </row>
        <row r="14447">
          <cell r="A14447" t="str">
            <v>08KJN0564O</v>
          </cell>
          <cell r="B14447" t="str">
            <v>PREESCOLAR COMUNITARIO</v>
          </cell>
          <cell r="C14447" t="str">
            <v>CHINIPAS</v>
          </cell>
          <cell r="D14447" t="str">
            <v>GUAZIZACO</v>
          </cell>
        </row>
        <row r="14448">
          <cell r="A14448" t="str">
            <v>08KJN0565N</v>
          </cell>
          <cell r="B14448" t="str">
            <v>PREESCOLAR COMUNITARIO</v>
          </cell>
          <cell r="C14448" t="str">
            <v>CHINIPAS</v>
          </cell>
          <cell r="D14448" t="str">
            <v>GUERRA AL TIRANO LA VINATA</v>
          </cell>
        </row>
        <row r="14449">
          <cell r="A14449" t="str">
            <v>08KJN0566M</v>
          </cell>
          <cell r="B14449" t="str">
            <v>JARDIN DE NIÑOS</v>
          </cell>
          <cell r="C14449" t="str">
            <v>CHINIPAS</v>
          </cell>
          <cell r="D14449" t="str">
            <v>LOS LLANITOS</v>
          </cell>
        </row>
        <row r="14450">
          <cell r="A14450" t="str">
            <v>08KJN0567L</v>
          </cell>
          <cell r="B14450" t="str">
            <v>JARDIN DE NIÑOS</v>
          </cell>
          <cell r="C14450" t="str">
            <v>GUADALUPE Y CALVO</v>
          </cell>
          <cell r="D14450" t="str">
            <v>SAN JULIAN</v>
          </cell>
        </row>
        <row r="14451">
          <cell r="A14451" t="str">
            <v>08KJN0568K</v>
          </cell>
          <cell r="B14451" t="str">
            <v>JARDIN DE NIÑOS</v>
          </cell>
          <cell r="C14451" t="str">
            <v>GUACHOCHI</v>
          </cell>
          <cell r="D14451" t="str">
            <v>LOS ARBOLITOS CHOGUITA</v>
          </cell>
        </row>
        <row r="14452">
          <cell r="A14452" t="str">
            <v>08KJN0569J</v>
          </cell>
          <cell r="B14452" t="str">
            <v>JARDIN DE NIÑOS</v>
          </cell>
          <cell r="C14452" t="str">
            <v>HUEJOTITAN</v>
          </cell>
          <cell r="D14452" t="str">
            <v>LA BOQUILLITA</v>
          </cell>
        </row>
        <row r="14453">
          <cell r="A14453" t="str">
            <v>08KJN0570Z</v>
          </cell>
          <cell r="B14453" t="str">
            <v>JARDIN DE NIÑOS</v>
          </cell>
          <cell r="C14453" t="str">
            <v>JIMENEZ</v>
          </cell>
          <cell r="D14453" t="str">
            <v>JOSE MARIANO JIMENEZ</v>
          </cell>
        </row>
        <row r="14454">
          <cell r="A14454" t="str">
            <v>08KJN0582D</v>
          </cell>
          <cell r="B14454" t="str">
            <v>JARDIN DE NIÑOS</v>
          </cell>
          <cell r="C14454" t="str">
            <v>CUSIHUIRIACHI</v>
          </cell>
          <cell r="D14454" t="str">
            <v>BAJIO DE ARRIBA</v>
          </cell>
        </row>
        <row r="14455">
          <cell r="A14455" t="str">
            <v>08KJN0583C</v>
          </cell>
          <cell r="B14455" t="str">
            <v>JARDIN DE NIÑOS</v>
          </cell>
          <cell r="C14455" t="str">
            <v>CUSIHUIRIACHI</v>
          </cell>
          <cell r="D14455" t="str">
            <v>CARBAJAL DE ARRIBA</v>
          </cell>
        </row>
        <row r="14456">
          <cell r="A14456" t="str">
            <v>08KJN0584B</v>
          </cell>
          <cell r="B14456" t="str">
            <v>JARDIN DE NIÑOS</v>
          </cell>
          <cell r="C14456" t="str">
            <v>CUSIHUIRIACHI</v>
          </cell>
          <cell r="D14456" t="str">
            <v>CAPILLA DE LOS REMEDIOS</v>
          </cell>
        </row>
        <row r="14457">
          <cell r="A14457" t="str">
            <v>08KJN0585A</v>
          </cell>
          <cell r="B14457" t="str">
            <v>PREESCOLAR COMUNITARIO</v>
          </cell>
          <cell r="C14457" t="str">
            <v>GUERRERO</v>
          </cell>
          <cell r="D14457" t="str">
            <v>HEREDIA Y ANEXAS LAS RANAS DE HEREDIA</v>
          </cell>
        </row>
        <row r="14458">
          <cell r="A14458" t="str">
            <v>08KJN0586Z</v>
          </cell>
          <cell r="B14458" t="str">
            <v>JARDIN DE NIÑOS</v>
          </cell>
          <cell r="C14458" t="str">
            <v>SAUCILLO</v>
          </cell>
          <cell r="D14458" t="str">
            <v>COLONIA SANTA ROSA</v>
          </cell>
        </row>
        <row r="14459">
          <cell r="A14459" t="str">
            <v>08KJN0587Z</v>
          </cell>
          <cell r="B14459" t="str">
            <v>JARDIN DE NIÑOS</v>
          </cell>
          <cell r="C14459" t="str">
            <v>SATEVO</v>
          </cell>
          <cell r="D14459" t="str">
            <v>LOS VERANOS</v>
          </cell>
        </row>
        <row r="14460">
          <cell r="A14460" t="str">
            <v>08KJN0588Y</v>
          </cell>
          <cell r="B14460" t="str">
            <v>PREESCOLAR COMUNITARIO</v>
          </cell>
          <cell r="C14460" t="str">
            <v>SATEVO</v>
          </cell>
          <cell r="D14460" t="str">
            <v>SAN JOSE DE HERNANDEZ</v>
          </cell>
        </row>
        <row r="14461">
          <cell r="A14461" t="str">
            <v>08KJN0589X</v>
          </cell>
          <cell r="B14461" t="str">
            <v>JARDIN DE NIÑOS</v>
          </cell>
          <cell r="C14461" t="str">
            <v>SAN FRANCISCO DE CONCHOS</v>
          </cell>
          <cell r="D14461" t="str">
            <v>EL MOLINO</v>
          </cell>
        </row>
        <row r="14462">
          <cell r="A14462" t="str">
            <v>08KJN0590M</v>
          </cell>
          <cell r="B14462" t="str">
            <v>PREESCOLAR COMUNITARIO</v>
          </cell>
          <cell r="C14462" t="str">
            <v>MAGUARICHI</v>
          </cell>
          <cell r="D14462" t="str">
            <v>SAN JOSE DE LAS LAJAS</v>
          </cell>
        </row>
        <row r="14463">
          <cell r="A14463" t="str">
            <v>08KJN0591L</v>
          </cell>
          <cell r="B14463" t="str">
            <v>PREESCOLAR COMUNITARIO</v>
          </cell>
          <cell r="C14463" t="str">
            <v>MADERA</v>
          </cell>
          <cell r="D14463" t="str">
            <v>LA JUNTA DE LOS RIOS</v>
          </cell>
        </row>
        <row r="14464">
          <cell r="A14464" t="str">
            <v>08KJN0592K</v>
          </cell>
          <cell r="B14464" t="str">
            <v>JARDIN DE NIÑOS</v>
          </cell>
          <cell r="C14464" t="str">
            <v>MADERA</v>
          </cell>
          <cell r="D14464" t="str">
            <v>CAMPO EL DOS DOS DE ARRIBA</v>
          </cell>
        </row>
        <row r="14465">
          <cell r="A14465" t="str">
            <v>08KJN0593J</v>
          </cell>
          <cell r="B14465" t="str">
            <v>PREESCOLAR COMUNITARIO</v>
          </cell>
          <cell r="C14465" t="str">
            <v>MADERA</v>
          </cell>
          <cell r="D14465" t="str">
            <v>LAS POMAS</v>
          </cell>
        </row>
        <row r="14466">
          <cell r="A14466" t="str">
            <v>08KJN0594I</v>
          </cell>
          <cell r="B14466" t="str">
            <v>PREESCOLAR COMUNITARIO</v>
          </cell>
          <cell r="C14466" t="str">
            <v>JIMENEZ</v>
          </cell>
          <cell r="D14466" t="str">
            <v>SAN LUIS</v>
          </cell>
        </row>
        <row r="14467">
          <cell r="A14467" t="str">
            <v>08KJN0595H</v>
          </cell>
          <cell r="B14467" t="str">
            <v>JARDIN DE NIÑOS</v>
          </cell>
          <cell r="C14467" t="str">
            <v>JIMENEZ</v>
          </cell>
          <cell r="D14467" t="str">
            <v>ZARAGOZA</v>
          </cell>
        </row>
        <row r="14468">
          <cell r="A14468" t="str">
            <v>08KJN0596G</v>
          </cell>
          <cell r="B14468" t="str">
            <v>JARDIN DE NIÑOS</v>
          </cell>
          <cell r="C14468" t="str">
            <v>HIDALGO DEL PARRAL</v>
          </cell>
          <cell r="D14468" t="str">
            <v>ANIMAS DE ARRIBA</v>
          </cell>
        </row>
        <row r="14469">
          <cell r="A14469" t="str">
            <v>08KJN0572X</v>
          </cell>
          <cell r="B14469" t="str">
            <v>JARDIN DE NIÑOS</v>
          </cell>
          <cell r="C14469" t="str">
            <v>JIMENEZ</v>
          </cell>
          <cell r="D14469" t="str">
            <v>MIGUEL HIDALGO</v>
          </cell>
        </row>
        <row r="14470">
          <cell r="A14470" t="str">
            <v>08KJN0573W</v>
          </cell>
          <cell r="B14470" t="str">
            <v>JARDIN DE NIÑOS</v>
          </cell>
          <cell r="C14470" t="str">
            <v>NAMIQUIPA</v>
          </cell>
          <cell r="D14470" t="str">
            <v>FELIPE ANGELES</v>
          </cell>
        </row>
        <row r="14471">
          <cell r="A14471" t="str">
            <v>08KJN0574V</v>
          </cell>
          <cell r="B14471" t="str">
            <v>JARDIN DE NIÑOS</v>
          </cell>
          <cell r="C14471" t="str">
            <v>VALLE DE ZARAGOZA</v>
          </cell>
          <cell r="D14471" t="str">
            <v>HACIENDA DE GUADALUPE</v>
          </cell>
        </row>
        <row r="14472">
          <cell r="A14472" t="str">
            <v>08KJN0575U</v>
          </cell>
          <cell r="B14472" t="str">
            <v>JARDIN DE NIÑOS</v>
          </cell>
          <cell r="C14472" t="str">
            <v>ALDAMA</v>
          </cell>
          <cell r="D14472" t="str">
            <v>EL PUEBLITO</v>
          </cell>
        </row>
        <row r="14473">
          <cell r="A14473" t="str">
            <v>08KJN0576T</v>
          </cell>
          <cell r="B14473" t="str">
            <v>JARDIN DE NIÑOS</v>
          </cell>
          <cell r="C14473" t="str">
            <v>GUAZAPARES</v>
          </cell>
          <cell r="D14473" t="str">
            <v>BASORIACHI</v>
          </cell>
        </row>
        <row r="14474">
          <cell r="A14474" t="str">
            <v>08KJN0577S</v>
          </cell>
          <cell r="B14474" t="str">
            <v>JARDIN DE NIÑOS</v>
          </cell>
          <cell r="C14474" t="str">
            <v>NAMIQUIPA</v>
          </cell>
          <cell r="D14474" t="str">
            <v>RANCHO LA HACIENDA</v>
          </cell>
        </row>
        <row r="14475">
          <cell r="A14475" t="str">
            <v>08KJN0578R</v>
          </cell>
          <cell r="B14475" t="str">
            <v>JARDIN DE NIÑOS</v>
          </cell>
          <cell r="C14475" t="str">
            <v>SATEVO</v>
          </cell>
          <cell r="D14475" t="str">
            <v>EL TULE</v>
          </cell>
        </row>
        <row r="14476">
          <cell r="A14476" t="str">
            <v>08KJN0579Q</v>
          </cell>
          <cell r="B14476" t="str">
            <v>JARDIN DE NIÑOS</v>
          </cell>
          <cell r="C14476" t="str">
            <v>URIQUE</v>
          </cell>
          <cell r="D14476" t="str">
            <v>RANCHO DE LOS POMPA</v>
          </cell>
        </row>
        <row r="14477">
          <cell r="A14477" t="str">
            <v>08KJN0580F</v>
          </cell>
          <cell r="B14477" t="str">
            <v>PREESCOLAR COMUNITARIO</v>
          </cell>
          <cell r="C14477" t="str">
            <v>NAMIQUIPA</v>
          </cell>
          <cell r="D14477" t="str">
            <v>OJOS AZULES</v>
          </cell>
        </row>
        <row r="14478">
          <cell r="A14478" t="str">
            <v>08KJN0532W</v>
          </cell>
          <cell r="B14478" t="str">
            <v>JARDIN DE NIÑOS</v>
          </cell>
          <cell r="C14478" t="str">
            <v>GUADALUPE Y CALVO</v>
          </cell>
          <cell r="D14478" t="str">
            <v>BUENA VISTA MESA REDONDA</v>
          </cell>
        </row>
        <row r="14479">
          <cell r="A14479" t="str">
            <v>08KJN0533V</v>
          </cell>
          <cell r="B14479" t="str">
            <v>PREESCOLAR COMUNITARIO</v>
          </cell>
          <cell r="C14479" t="str">
            <v>GUADALUPE Y CALVO</v>
          </cell>
          <cell r="D14479" t="str">
            <v>EL CARNERO</v>
          </cell>
        </row>
        <row r="14480">
          <cell r="A14480" t="str">
            <v>08KJN0534U</v>
          </cell>
          <cell r="B14480" t="str">
            <v>PREESCOLAR COMUNITARIO</v>
          </cell>
          <cell r="C14480" t="str">
            <v>GUADALUPE Y CALVO</v>
          </cell>
          <cell r="D14480" t="str">
            <v>LA CUEVA</v>
          </cell>
        </row>
        <row r="14481">
          <cell r="A14481" t="str">
            <v>08KJN0535T</v>
          </cell>
          <cell r="B14481" t="str">
            <v>PREESCOLAR COMUNITARIO</v>
          </cell>
          <cell r="C14481" t="str">
            <v>GUADALUPE Y CALVO</v>
          </cell>
          <cell r="D14481" t="str">
            <v>EL SAUCITO DE ARAUJO</v>
          </cell>
        </row>
        <row r="14482">
          <cell r="A14482" t="str">
            <v>08KJN0536S</v>
          </cell>
          <cell r="B14482" t="str">
            <v>JARDIN DE NIÑOS</v>
          </cell>
          <cell r="C14482" t="str">
            <v>IGNACIO ZARAGOZA</v>
          </cell>
          <cell r="D14482" t="str">
            <v>TRES OJITOS</v>
          </cell>
        </row>
        <row r="14483">
          <cell r="A14483" t="str">
            <v>08KJN0506Y</v>
          </cell>
          <cell r="B14483" t="str">
            <v>JARDIN DE NIÑOS</v>
          </cell>
          <cell r="C14483" t="str">
            <v>GUADALUPE Y CALVO</v>
          </cell>
          <cell r="D14483" t="str">
            <v>TRIANA</v>
          </cell>
        </row>
        <row r="14484">
          <cell r="A14484" t="str">
            <v>08KJN0598E</v>
          </cell>
          <cell r="B14484" t="str">
            <v>PREESCOLAR COMUNITARIO</v>
          </cell>
          <cell r="C14484" t="str">
            <v>GUERRERO</v>
          </cell>
          <cell r="D14484" t="str">
            <v>COJAHUACHI</v>
          </cell>
        </row>
        <row r="14485">
          <cell r="A14485" t="str">
            <v>08KJN0614F</v>
          </cell>
          <cell r="B14485" t="str">
            <v>JARDIN DE NIÑOS</v>
          </cell>
          <cell r="C14485" t="str">
            <v>GUACHOCHI</v>
          </cell>
          <cell r="D14485" t="str">
            <v>RAMUCHEACHI</v>
          </cell>
        </row>
        <row r="14486">
          <cell r="A14486" t="str">
            <v>08KJN0615E</v>
          </cell>
          <cell r="B14486" t="str">
            <v>PREESCOLAR COMUNITARIO</v>
          </cell>
          <cell r="C14486" t="str">
            <v>GUACHOCHI</v>
          </cell>
          <cell r="D14486" t="str">
            <v>AGUA ESCONDIDA</v>
          </cell>
        </row>
        <row r="14487">
          <cell r="A14487" t="str">
            <v>08KJN0616D</v>
          </cell>
          <cell r="B14487" t="str">
            <v>PREESCOLAR COMUNITARIO</v>
          </cell>
          <cell r="C14487" t="str">
            <v>GUACHOCHI</v>
          </cell>
          <cell r="D14487" t="str">
            <v>RANCHERIA BABOREACHI</v>
          </cell>
        </row>
        <row r="14488">
          <cell r="A14488" t="str">
            <v>08KJN0617C</v>
          </cell>
          <cell r="B14488" t="str">
            <v>JARDIN DE NIÑOS</v>
          </cell>
          <cell r="C14488" t="str">
            <v>CUSIHUIRIACHI</v>
          </cell>
          <cell r="D14488" t="str">
            <v>RANCHO DE GONZALEZ</v>
          </cell>
        </row>
        <row r="14489">
          <cell r="A14489" t="str">
            <v>08KJN0618B</v>
          </cell>
          <cell r="B14489" t="str">
            <v>PREESCOLAR COMUNITARIO</v>
          </cell>
          <cell r="C14489" t="str">
            <v>CUSIHUIRIACHI</v>
          </cell>
          <cell r="D14489" t="str">
            <v>LLANOS DE REFORMA</v>
          </cell>
        </row>
        <row r="14490">
          <cell r="A14490" t="str">
            <v>08KJN0619A</v>
          </cell>
          <cell r="B14490" t="str">
            <v>JARDIN DE NIÑOS</v>
          </cell>
          <cell r="C14490" t="str">
            <v>CUSIHUIRIACHI</v>
          </cell>
          <cell r="D14490" t="str">
            <v>COYACHI</v>
          </cell>
        </row>
        <row r="14491">
          <cell r="A14491" t="str">
            <v>08KJN0620Q</v>
          </cell>
          <cell r="B14491" t="str">
            <v>JARDIN DE NIÑOS</v>
          </cell>
          <cell r="C14491" t="str">
            <v>JULIMES</v>
          </cell>
          <cell r="D14491" t="str">
            <v>EL CARRIZO</v>
          </cell>
        </row>
        <row r="14492">
          <cell r="A14492" t="str">
            <v>08KJN0621P</v>
          </cell>
          <cell r="B14492" t="str">
            <v>JARDIN DE NIÑOS</v>
          </cell>
          <cell r="C14492" t="str">
            <v>JIMENEZ</v>
          </cell>
          <cell r="D14492" t="str">
            <v>LAGUNA DE PALOMAS ESTACION CARRILLO</v>
          </cell>
        </row>
        <row r="14493">
          <cell r="A14493" t="str">
            <v>08KJN0622O</v>
          </cell>
          <cell r="B14493" t="str">
            <v>JARDIN DE NIÑOS</v>
          </cell>
          <cell r="C14493" t="str">
            <v>CUAUHTEMOC</v>
          </cell>
          <cell r="D14493" t="str">
            <v>EL REFUGIO LA AVISPA</v>
          </cell>
        </row>
        <row r="14494">
          <cell r="A14494" t="str">
            <v>08KJN0623N</v>
          </cell>
          <cell r="B14494" t="str">
            <v>PREESCOLAR COMUNITARIO</v>
          </cell>
          <cell r="C14494" t="str">
            <v>CUAUHTEMOC</v>
          </cell>
          <cell r="D14494" t="str">
            <v>BUSTILLOS</v>
          </cell>
        </row>
        <row r="14495">
          <cell r="A14495" t="str">
            <v>08KJN0624M</v>
          </cell>
          <cell r="B14495" t="str">
            <v>JARDIN DE NIÑOS</v>
          </cell>
          <cell r="C14495" t="str">
            <v>CUAUHTEMOC</v>
          </cell>
          <cell r="D14495" t="str">
            <v>CIENEGA DE CASTILLO CIENEGA TRES CASTILLOS</v>
          </cell>
        </row>
        <row r="14496">
          <cell r="A14496" t="str">
            <v>08KJN0625L</v>
          </cell>
          <cell r="B14496" t="str">
            <v>JARDIN DE NIÑOS</v>
          </cell>
          <cell r="C14496" t="str">
            <v>CUAUHTEMOC</v>
          </cell>
          <cell r="D14496" t="str">
            <v>SEIS DE ENERO DE MIL NOVECIENTOS QUINCE LA JARITA</v>
          </cell>
        </row>
        <row r="14497">
          <cell r="A14497" t="str">
            <v>08KJN0626K</v>
          </cell>
          <cell r="B14497" t="str">
            <v>JARDIN DE NIÑOS</v>
          </cell>
          <cell r="C14497" t="str">
            <v>LA CRUZ</v>
          </cell>
          <cell r="D14497" t="str">
            <v>CORRALEÑO DE JUAREZ</v>
          </cell>
        </row>
        <row r="14498">
          <cell r="A14498" t="str">
            <v>08KJN0627J</v>
          </cell>
          <cell r="B14498" t="str">
            <v>JARDIN DE NIÑOS</v>
          </cell>
          <cell r="C14498" t="str">
            <v>CASAS GRANDES</v>
          </cell>
          <cell r="D14498" t="str">
            <v>LEONA VICARIO</v>
          </cell>
        </row>
        <row r="14499">
          <cell r="A14499" t="str">
            <v>08KJN0628I</v>
          </cell>
          <cell r="B14499" t="str">
            <v>JARDIN DE NIÑOS</v>
          </cell>
          <cell r="C14499" t="str">
            <v>CASAS GRANDES</v>
          </cell>
          <cell r="D14499" t="str">
            <v>PROFESOR GRACIANO SANCHEZ</v>
          </cell>
        </row>
        <row r="14500">
          <cell r="A14500" t="str">
            <v>08KJN0629H</v>
          </cell>
          <cell r="B14500" t="str">
            <v>PREESCOLAR COMUNITARIO</v>
          </cell>
          <cell r="C14500" t="str">
            <v>CARICHI</v>
          </cell>
          <cell r="D14500" t="str">
            <v>EL ALAMO DE OJOS AZULES</v>
          </cell>
        </row>
        <row r="14501">
          <cell r="A14501" t="str">
            <v>08KJN0630X</v>
          </cell>
          <cell r="B14501" t="str">
            <v>PREESCOLAR COMUNITARIO</v>
          </cell>
          <cell r="C14501" t="str">
            <v>CARICHI</v>
          </cell>
          <cell r="D14501" t="str">
            <v>OJOS AZULES LA MAQUINA</v>
          </cell>
        </row>
        <row r="14502">
          <cell r="A14502" t="str">
            <v>08KJN0631W</v>
          </cell>
          <cell r="B14502" t="str">
            <v>JARDIN DE NIÑOS</v>
          </cell>
          <cell r="C14502" t="str">
            <v>CARICHI</v>
          </cell>
          <cell r="D14502" t="str">
            <v>EL ALAMO DE OJOS AZULES</v>
          </cell>
        </row>
        <row r="14503">
          <cell r="A14503" t="str">
            <v>08KJN0632V</v>
          </cell>
          <cell r="B14503" t="str">
            <v>JARDIN DE NIÑOS</v>
          </cell>
          <cell r="C14503" t="str">
            <v>CARICHI</v>
          </cell>
          <cell r="D14503" t="str">
            <v>NOROGACHITO NOROGACHI</v>
          </cell>
        </row>
        <row r="14504">
          <cell r="A14504" t="str">
            <v>08KJN0633U</v>
          </cell>
          <cell r="B14504" t="str">
            <v>JARDIN DE NIÑOS</v>
          </cell>
          <cell r="C14504" t="str">
            <v>CAMARGO</v>
          </cell>
          <cell r="D14504" t="str">
            <v>LA LAGUNA</v>
          </cell>
        </row>
        <row r="14505">
          <cell r="A14505" t="str">
            <v>08KJN0634T</v>
          </cell>
          <cell r="B14505" t="str">
            <v>JARDIN DE NIÑOS</v>
          </cell>
          <cell r="C14505" t="str">
            <v>CAMARGO</v>
          </cell>
          <cell r="D14505" t="str">
            <v>LA LAGUNA DE LAS VACAS SAN ISIDRO</v>
          </cell>
        </row>
        <row r="14506">
          <cell r="A14506" t="str">
            <v>08KJN0635S</v>
          </cell>
          <cell r="B14506" t="str">
            <v>PREESCOLAR COMUNITARIO</v>
          </cell>
          <cell r="C14506" t="str">
            <v>CAMARGO</v>
          </cell>
          <cell r="D14506" t="str">
            <v>ESTACION DIAZ EJIDO SAN LEONARDO</v>
          </cell>
        </row>
        <row r="14507">
          <cell r="A14507" t="str">
            <v>08KJN0636R</v>
          </cell>
          <cell r="B14507" t="str">
            <v>JARDIN DE NIÑOS</v>
          </cell>
          <cell r="C14507" t="str">
            <v>CAMARGO</v>
          </cell>
          <cell r="D14507" t="str">
            <v>LAREÑO</v>
          </cell>
        </row>
        <row r="14508">
          <cell r="A14508" t="str">
            <v>08KJN0600C</v>
          </cell>
          <cell r="B14508" t="str">
            <v>JARDIN DE NIÑOS</v>
          </cell>
          <cell r="C14508" t="str">
            <v>GUERRERO</v>
          </cell>
          <cell r="D14508" t="str">
            <v>RANCHO COLORADO</v>
          </cell>
        </row>
        <row r="14509">
          <cell r="A14509" t="str">
            <v>08KJN0601B</v>
          </cell>
          <cell r="B14509" t="str">
            <v>JARDIN DE NIÑOS</v>
          </cell>
          <cell r="C14509" t="str">
            <v>GUERRERO</v>
          </cell>
          <cell r="D14509" t="str">
            <v>RANCHO CARPIO</v>
          </cell>
        </row>
        <row r="14510">
          <cell r="A14510" t="str">
            <v>08KJN0602A</v>
          </cell>
          <cell r="B14510" t="str">
            <v>JARDIN DE NIÑOS</v>
          </cell>
          <cell r="C14510" t="str">
            <v>GUADALUPE Y CALVO</v>
          </cell>
          <cell r="D14510" t="str">
            <v>LAS VEGAS</v>
          </cell>
        </row>
        <row r="14511">
          <cell r="A14511" t="str">
            <v>08KJN0603Z</v>
          </cell>
          <cell r="B14511" t="str">
            <v>JARDIN DE NIÑOS</v>
          </cell>
          <cell r="C14511" t="str">
            <v>GUADALUPE Y CALVO</v>
          </cell>
          <cell r="D14511" t="str">
            <v>VENTANAS</v>
          </cell>
        </row>
        <row r="14512">
          <cell r="A14512" t="str">
            <v>08KJN0604Z</v>
          </cell>
          <cell r="B14512" t="str">
            <v>JARDIN DE NIÑOS</v>
          </cell>
          <cell r="C14512" t="str">
            <v>GUADALUPE Y CALVO</v>
          </cell>
          <cell r="D14512" t="str">
            <v>LAGUNA DE LOS CANO</v>
          </cell>
        </row>
        <row r="14513">
          <cell r="A14513" t="str">
            <v>08KJN0605Y</v>
          </cell>
          <cell r="B14513" t="str">
            <v>JARDIN DE NIÑOS</v>
          </cell>
          <cell r="C14513" t="str">
            <v>GUADALUPE Y CALVO</v>
          </cell>
          <cell r="D14513" t="str">
            <v>DURAZNO DE ARRIBA</v>
          </cell>
        </row>
        <row r="14514">
          <cell r="A14514" t="str">
            <v>08KJN0606X</v>
          </cell>
          <cell r="B14514" t="str">
            <v>JARDIN DE NIÑOS</v>
          </cell>
          <cell r="C14514" t="str">
            <v>GUADALUPE Y CALVO</v>
          </cell>
          <cell r="D14514" t="str">
            <v>CASA QUEMADA MACHERA</v>
          </cell>
        </row>
        <row r="14515">
          <cell r="A14515" t="str">
            <v>08KJN0607W</v>
          </cell>
          <cell r="B14515" t="str">
            <v>JARDIN DE NIÑOS</v>
          </cell>
          <cell r="C14515" t="str">
            <v>GUADALUPE Y CALVO</v>
          </cell>
          <cell r="D14515" t="str">
            <v>EL CACASTLE</v>
          </cell>
        </row>
        <row r="14516">
          <cell r="A14516" t="str">
            <v>08KJN0638P</v>
          </cell>
          <cell r="B14516" t="str">
            <v>JARDIN DE NIÑOS</v>
          </cell>
          <cell r="C14516" t="str">
            <v>BATOPILAS</v>
          </cell>
          <cell r="D14516" t="str">
            <v>LA LABOR</v>
          </cell>
        </row>
        <row r="14517">
          <cell r="A14517" t="str">
            <v>08KJN0639O</v>
          </cell>
          <cell r="B14517" t="str">
            <v>JARDIN DE NIÑOS</v>
          </cell>
          <cell r="C14517" t="str">
            <v>AHUMADA</v>
          </cell>
          <cell r="D14517" t="str">
            <v>EJIDO ZARAGOZA</v>
          </cell>
        </row>
        <row r="14518">
          <cell r="A14518" t="str">
            <v>08KJN0640D</v>
          </cell>
          <cell r="B14518" t="str">
            <v>JARDIN DE NIÑOS</v>
          </cell>
          <cell r="C14518" t="str">
            <v>AHUMADA</v>
          </cell>
          <cell r="D14518" t="str">
            <v>VILLA AHUMADA Y ANEXAS</v>
          </cell>
        </row>
        <row r="14519">
          <cell r="A14519" t="str">
            <v>08KJN0641C</v>
          </cell>
          <cell r="B14519" t="str">
            <v>PREESCOLAR COMUNITARIO</v>
          </cell>
          <cell r="C14519" t="str">
            <v>AHUMADA</v>
          </cell>
          <cell r="D14519" t="str">
            <v>MOCTEZUMA</v>
          </cell>
        </row>
        <row r="14520">
          <cell r="A14520" t="str">
            <v>08KJN0642B</v>
          </cell>
          <cell r="B14520" t="str">
            <v>JARDIN DE NIÑOS</v>
          </cell>
          <cell r="C14520" t="str">
            <v>NAMIQUIPA</v>
          </cell>
          <cell r="D14520" t="str">
            <v>FELIPE ANGELES</v>
          </cell>
        </row>
        <row r="14521">
          <cell r="A14521" t="str">
            <v>08KJN0643A</v>
          </cell>
          <cell r="B14521" t="str">
            <v>JARDIN DE NIÑOS</v>
          </cell>
          <cell r="C14521" t="str">
            <v>CUAUHTEMOC</v>
          </cell>
          <cell r="D14521" t="str">
            <v>LA SELVA</v>
          </cell>
        </row>
        <row r="14522">
          <cell r="A14522" t="str">
            <v>08KJN0644Z</v>
          </cell>
          <cell r="B14522" t="str">
            <v>JARDIN DE NIÑOS</v>
          </cell>
          <cell r="C14522" t="str">
            <v>BACHINIVA</v>
          </cell>
          <cell r="D14522" t="str">
            <v>LAS VARAS</v>
          </cell>
        </row>
        <row r="14523">
          <cell r="A14523" t="str">
            <v>08KJN0609U</v>
          </cell>
          <cell r="B14523" t="str">
            <v>JARDIN DE NIÑOS</v>
          </cell>
          <cell r="C14523" t="str">
            <v>GUADALUPE Y CALVO</v>
          </cell>
          <cell r="D14523" t="str">
            <v>EL GRANIZO</v>
          </cell>
        </row>
        <row r="14524">
          <cell r="A14524" t="str">
            <v>08KJN0610J</v>
          </cell>
          <cell r="B14524" t="str">
            <v>PREESCOLAR COMUNITARIO</v>
          </cell>
          <cell r="C14524" t="str">
            <v>GUADALUPE Y CALVO</v>
          </cell>
          <cell r="D14524" t="str">
            <v>MESA DE TELLEZ</v>
          </cell>
        </row>
        <row r="14525">
          <cell r="A14525" t="str">
            <v>08KJN0611I</v>
          </cell>
          <cell r="B14525" t="str">
            <v>JARDIN DE NIÑOS</v>
          </cell>
          <cell r="C14525" t="str">
            <v>GUADALUPE Y CALVO</v>
          </cell>
          <cell r="D14525" t="str">
            <v>MESA DE LA CRUZ</v>
          </cell>
        </row>
        <row r="14526">
          <cell r="A14526" t="str">
            <v>08KJN0612H</v>
          </cell>
          <cell r="B14526" t="str">
            <v>PREESCOLAR</v>
          </cell>
          <cell r="C14526" t="str">
            <v>GUACHOCHI</v>
          </cell>
          <cell r="D14526" t="str">
            <v>NONOAVA</v>
          </cell>
        </row>
        <row r="14527">
          <cell r="A14527" t="str">
            <v>08KJN0649V</v>
          </cell>
          <cell r="B14527" t="str">
            <v>JARDIN DE NIÑOS</v>
          </cell>
          <cell r="C14527" t="str">
            <v>GUADALUPE Y CALVO</v>
          </cell>
          <cell r="D14527" t="str">
            <v>LOS OTATES DE ARRIBA</v>
          </cell>
        </row>
        <row r="14528">
          <cell r="A14528" t="str">
            <v>08KJN0650K</v>
          </cell>
          <cell r="B14528" t="str">
            <v>JARDIN DE NIÑOS</v>
          </cell>
          <cell r="C14528" t="str">
            <v>GUADALUPE Y CALVO</v>
          </cell>
          <cell r="D14528" t="str">
            <v>PIEDRA BOLA</v>
          </cell>
        </row>
        <row r="14529">
          <cell r="A14529" t="str">
            <v>08KJN0651J</v>
          </cell>
          <cell r="B14529" t="str">
            <v>PREESCOLAR COMUNITARIO</v>
          </cell>
          <cell r="C14529" t="str">
            <v>CHIHUAHUA</v>
          </cell>
          <cell r="D14529" t="str">
            <v>COLONIA OCAMPO HACIENDA EL TORREON</v>
          </cell>
        </row>
        <row r="14530">
          <cell r="A14530" t="str">
            <v>08KJN0652I</v>
          </cell>
          <cell r="B14530" t="str">
            <v>JARDIN DE NIÑOS</v>
          </cell>
          <cell r="C14530" t="str">
            <v>SATEVO</v>
          </cell>
          <cell r="D14530" t="str">
            <v>LA ESPERANZA</v>
          </cell>
        </row>
        <row r="14531">
          <cell r="A14531" t="str">
            <v>08KJN0653H</v>
          </cell>
          <cell r="B14531" t="str">
            <v>JARDIN DE NIÑOS</v>
          </cell>
          <cell r="C14531" t="str">
            <v>BACHINIVA</v>
          </cell>
          <cell r="D14531" t="str">
            <v>GENERAL MANUEL AVILA CAMACHO</v>
          </cell>
        </row>
        <row r="14532">
          <cell r="A14532" t="str">
            <v>08KJN0656E</v>
          </cell>
          <cell r="B14532" t="str">
            <v>JARDIN DE NIÑOS</v>
          </cell>
          <cell r="C14532" t="str">
            <v>CUSIHUIRIACHI</v>
          </cell>
          <cell r="D14532" t="str">
            <v>EL OJITO</v>
          </cell>
        </row>
        <row r="14533">
          <cell r="A14533" t="str">
            <v>08KJN0658C</v>
          </cell>
          <cell r="B14533" t="str">
            <v>PREESCOLAR COMUNITARIO</v>
          </cell>
          <cell r="C14533" t="str">
            <v>MADERA</v>
          </cell>
          <cell r="D14533" t="str">
            <v>EL ALTO DE DOLORES</v>
          </cell>
        </row>
        <row r="14534">
          <cell r="A14534" t="str">
            <v>08KJN0646Y</v>
          </cell>
          <cell r="B14534" t="str">
            <v>JARDIN DE NIÑOS</v>
          </cell>
          <cell r="C14534" t="str">
            <v>JIMENEZ</v>
          </cell>
          <cell r="D14534" t="str">
            <v>EL PARRALITO</v>
          </cell>
        </row>
        <row r="14535">
          <cell r="A14535" t="str">
            <v>08KJN0677R</v>
          </cell>
          <cell r="B14535" t="str">
            <v>JARDIN DE NIÑOS</v>
          </cell>
          <cell r="C14535" t="str">
            <v>GUACHOCHI</v>
          </cell>
          <cell r="D14535" t="str">
            <v>EL OJITO SAN PEDRO</v>
          </cell>
        </row>
        <row r="14536">
          <cell r="A14536" t="str">
            <v>08KJN0678Q</v>
          </cell>
          <cell r="B14536" t="str">
            <v>PREESCOLAR COMUNITARIO</v>
          </cell>
          <cell r="C14536" t="str">
            <v>MEOQUI</v>
          </cell>
          <cell r="D14536" t="str">
            <v>COLONIA PROGRESO ZONA DE BOMBEO</v>
          </cell>
        </row>
        <row r="14537">
          <cell r="A14537" t="str">
            <v>08KJN0679P</v>
          </cell>
          <cell r="B14537" t="str">
            <v>JARDIN DE NIÑOS</v>
          </cell>
          <cell r="C14537" t="str">
            <v>GUACHOCHI</v>
          </cell>
          <cell r="D14537" t="str">
            <v>GUACHOCHI</v>
          </cell>
        </row>
        <row r="14538">
          <cell r="A14538" t="str">
            <v>08KJN0675T</v>
          </cell>
          <cell r="B14538" t="str">
            <v>JARDIN DE NIÑOS</v>
          </cell>
          <cell r="C14538" t="str">
            <v>GUACHOCHI</v>
          </cell>
          <cell r="D14538" t="str">
            <v>HUMIRA</v>
          </cell>
        </row>
        <row r="14539">
          <cell r="A14539" t="str">
            <v>08KJN0659B</v>
          </cell>
          <cell r="B14539" t="str">
            <v>JARDIN DE NIÑOS</v>
          </cell>
          <cell r="C14539" t="str">
            <v>GUADALUPE Y CALVO</v>
          </cell>
          <cell r="D14539" t="str">
            <v>COLORADAS DE LOS VILLANUEVA CUEVAS COLORADAS</v>
          </cell>
        </row>
        <row r="14540">
          <cell r="A14540" t="str">
            <v>08KJN0660R</v>
          </cell>
          <cell r="B14540" t="str">
            <v>JARDIN DE NIÑOS</v>
          </cell>
          <cell r="C14540" t="str">
            <v>GUADALUPE Y CALVO</v>
          </cell>
          <cell r="D14540" t="str">
            <v>PINOS ALTOS</v>
          </cell>
        </row>
        <row r="14541">
          <cell r="A14541" t="str">
            <v>08KJN0661Q</v>
          </cell>
          <cell r="B14541" t="str">
            <v>JARDIN DE NIÑOS</v>
          </cell>
          <cell r="C14541" t="str">
            <v>MORELOS</v>
          </cell>
          <cell r="D14541" t="str">
            <v>LA GAITA</v>
          </cell>
        </row>
        <row r="14542">
          <cell r="A14542" t="str">
            <v>08KJN0662P</v>
          </cell>
          <cell r="B14542" t="str">
            <v>JARDIN DE NIÑOS</v>
          </cell>
          <cell r="C14542" t="str">
            <v>MORELOS</v>
          </cell>
          <cell r="D14542" t="str">
            <v>LAJITAS DE PALMIRA</v>
          </cell>
        </row>
        <row r="14543">
          <cell r="A14543" t="str">
            <v>08KJN0663O</v>
          </cell>
          <cell r="B14543" t="str">
            <v>JARDIN DE NIÑOS</v>
          </cell>
          <cell r="C14543" t="str">
            <v>GUADALUPE Y CALVO</v>
          </cell>
          <cell r="D14543" t="str">
            <v>LOS ALISOS</v>
          </cell>
        </row>
        <row r="14544">
          <cell r="A14544" t="str">
            <v>08KJN0664N</v>
          </cell>
          <cell r="B14544" t="str">
            <v>JARDIN DE NIÑOS</v>
          </cell>
          <cell r="C14544" t="str">
            <v>GUACHOCHI</v>
          </cell>
          <cell r="D14544" t="str">
            <v>BOCOMOVA</v>
          </cell>
        </row>
        <row r="14545">
          <cell r="A14545" t="str">
            <v>08KJN0665M</v>
          </cell>
          <cell r="B14545" t="str">
            <v>JARDIN DE NIÑOS</v>
          </cell>
          <cell r="C14545" t="str">
            <v>GUACHOCHI</v>
          </cell>
          <cell r="D14545" t="str">
            <v>CAPOCHI</v>
          </cell>
        </row>
        <row r="14546">
          <cell r="A14546" t="str">
            <v>08KJN0666L</v>
          </cell>
          <cell r="B14546" t="str">
            <v>PREESCOLAR COMUNITARIO</v>
          </cell>
          <cell r="C14546" t="str">
            <v>GUACHOCHI</v>
          </cell>
          <cell r="D14546" t="str">
            <v>CIENEGA DE NOROGACHI</v>
          </cell>
        </row>
        <row r="14547">
          <cell r="A14547" t="str">
            <v>08KJN0667K</v>
          </cell>
          <cell r="B14547" t="str">
            <v>JARDIN DE NIÑOS</v>
          </cell>
          <cell r="C14547" t="str">
            <v>GUACHOCHI</v>
          </cell>
          <cell r="D14547" t="str">
            <v>BAJIO DE LOS GONZALEZ</v>
          </cell>
        </row>
        <row r="14548">
          <cell r="A14548" t="str">
            <v>08KJN0668J</v>
          </cell>
          <cell r="B14548" t="str">
            <v>JARDIN DE NIÑOS</v>
          </cell>
          <cell r="C14548" t="str">
            <v>GUACHOCHI</v>
          </cell>
          <cell r="D14548" t="str">
            <v>SAGOACHI</v>
          </cell>
        </row>
        <row r="14549">
          <cell r="A14549" t="str">
            <v>08KJN0669I</v>
          </cell>
          <cell r="B14549" t="str">
            <v>JARDIN DE NIÑOS</v>
          </cell>
          <cell r="C14549" t="str">
            <v>GUADALUPE Y CALVO</v>
          </cell>
          <cell r="D14549" t="str">
            <v>EL SOLDADO</v>
          </cell>
        </row>
        <row r="14550">
          <cell r="A14550" t="str">
            <v>08KJN0670Y</v>
          </cell>
          <cell r="B14550" t="str">
            <v>JARDIN DE NIÑOS</v>
          </cell>
          <cell r="C14550" t="str">
            <v>CUAUHTEMOC</v>
          </cell>
          <cell r="D14550" t="str">
            <v>NICOLAS BRAVO EL MUERTO</v>
          </cell>
        </row>
        <row r="14551">
          <cell r="A14551" t="str">
            <v>08KJN0671X</v>
          </cell>
          <cell r="B14551" t="str">
            <v>JARDIN DE NIÑOS</v>
          </cell>
          <cell r="C14551" t="str">
            <v>GUACHOCHI</v>
          </cell>
          <cell r="D14551" t="str">
            <v>LOS TUCEROS</v>
          </cell>
        </row>
        <row r="14552">
          <cell r="A14552" t="str">
            <v>08KJN0672W</v>
          </cell>
          <cell r="B14552" t="str">
            <v>JARDIN DE NIÑOS</v>
          </cell>
          <cell r="C14552" t="str">
            <v>GUACHOCHI</v>
          </cell>
          <cell r="D14552" t="str">
            <v>EL ALAMO</v>
          </cell>
        </row>
        <row r="14553">
          <cell r="A14553" t="str">
            <v>08KJN0673V</v>
          </cell>
          <cell r="B14553" t="str">
            <v>JARDIN DE NIÑOS</v>
          </cell>
          <cell r="C14553" t="str">
            <v>GUACHOCHI</v>
          </cell>
          <cell r="D14553" t="str">
            <v>LOS CHIQUEROS</v>
          </cell>
        </row>
        <row r="14554">
          <cell r="A14554" t="str">
            <v>08KCC0006N</v>
          </cell>
          <cell r="B14554" t="str">
            <v>PREESCOLAR INDIGENA COMUNITARIO</v>
          </cell>
          <cell r="C14554" t="str">
            <v>BALLEZA</v>
          </cell>
          <cell r="D14554" t="str">
            <v>LOS PILARES</v>
          </cell>
        </row>
        <row r="14555">
          <cell r="A14555" t="str">
            <v>08KCC0009K</v>
          </cell>
          <cell r="B14555" t="str">
            <v>PREESCOLAR INDIGENA COMUNITARIO</v>
          </cell>
          <cell r="C14555" t="str">
            <v>GUADALUPE Y CALVO</v>
          </cell>
          <cell r="D14555" t="str">
            <v>LAS JUNTAS DE ABAJO ARROYO ABAJO</v>
          </cell>
        </row>
        <row r="14556">
          <cell r="A14556" t="str">
            <v>08KCC0011Z</v>
          </cell>
          <cell r="B14556" t="str">
            <v>PREESCOLAR INDIGENA COMUNITARIO</v>
          </cell>
          <cell r="C14556" t="str">
            <v>GUADALUPE Y CALVO</v>
          </cell>
          <cell r="D14556" t="str">
            <v>PUERTO DE JULIAN RANCHO LOS JULIANES</v>
          </cell>
        </row>
        <row r="14557">
          <cell r="A14557" t="str">
            <v>08KCC0012Y</v>
          </cell>
          <cell r="B14557" t="str">
            <v>PREESCOLAR INDIGENA COMUNITARIO</v>
          </cell>
          <cell r="C14557" t="str">
            <v>GUADALUPE Y CALVO</v>
          </cell>
          <cell r="D14557" t="str">
            <v>LA ZORRA</v>
          </cell>
        </row>
        <row r="14558">
          <cell r="A14558" t="str">
            <v>08KCC0019R</v>
          </cell>
          <cell r="B14558" t="str">
            <v>PREESCOLAR INDIGENA COMUNITARIO</v>
          </cell>
          <cell r="C14558" t="str">
            <v>GUACHOCHI</v>
          </cell>
          <cell r="D14558" t="str">
            <v>BASUCHI</v>
          </cell>
        </row>
        <row r="14559">
          <cell r="A14559" t="str">
            <v>08KCC0020G</v>
          </cell>
          <cell r="B14559" t="str">
            <v>PREESCOLAR INDIGENA COMUNITARIO</v>
          </cell>
          <cell r="C14559" t="str">
            <v>GUACHOCHI</v>
          </cell>
          <cell r="D14559" t="str">
            <v>EL REBAJE</v>
          </cell>
        </row>
        <row r="14560">
          <cell r="A14560" t="str">
            <v>08KCC0016U</v>
          </cell>
          <cell r="B14560" t="str">
            <v>PREESCOLAR INDIGENA COMUNITARIO</v>
          </cell>
          <cell r="C14560" t="str">
            <v>GUADALUPE Y CALVO</v>
          </cell>
          <cell r="D14560" t="str">
            <v>MESA COLORADA</v>
          </cell>
        </row>
        <row r="14561">
          <cell r="A14561" t="str">
            <v>08KCC0024C</v>
          </cell>
          <cell r="B14561" t="str">
            <v>PREESCOLAR INDIGENA COMUNITARIO</v>
          </cell>
          <cell r="C14561" t="str">
            <v>GUACHOCHI</v>
          </cell>
          <cell r="D14561" t="str">
            <v>SANTA CRUZ</v>
          </cell>
        </row>
        <row r="14562">
          <cell r="A14562" t="str">
            <v>08KCC0001S</v>
          </cell>
          <cell r="B14562" t="str">
            <v>PREESCOLAR INDIGENA COMUNITARIO</v>
          </cell>
          <cell r="C14562" t="str">
            <v>GUADALUPE Y CALVO</v>
          </cell>
          <cell r="D14562" t="str">
            <v>LA CUEVA DEL BURRO</v>
          </cell>
        </row>
        <row r="14563">
          <cell r="A14563" t="str">
            <v>08KCC0003Q</v>
          </cell>
          <cell r="B14563" t="str">
            <v>PREESCOLAR INDIGENA COMUNITARIO</v>
          </cell>
          <cell r="C14563" t="str">
            <v>GUACHOCHI</v>
          </cell>
          <cell r="D14563" t="str">
            <v>SORICHIQUE</v>
          </cell>
        </row>
        <row r="14564">
          <cell r="A14564" t="str">
            <v>08KCC0026A</v>
          </cell>
          <cell r="B14564" t="str">
            <v>PREESCOLAR INDIGENA COMUNITARIO</v>
          </cell>
          <cell r="C14564" t="str">
            <v>GUACHOCHI</v>
          </cell>
          <cell r="D14564" t="str">
            <v>LA GOBERNADORA</v>
          </cell>
        </row>
        <row r="14565">
          <cell r="A14565" t="str">
            <v>08KCC0030N</v>
          </cell>
          <cell r="B14565" t="str">
            <v>PREESCOLAR INDIGENA COMUNITARIO</v>
          </cell>
          <cell r="C14565" t="str">
            <v>GUADALUPE Y CALVO</v>
          </cell>
          <cell r="D14565" t="str">
            <v>AGUA FRIA</v>
          </cell>
        </row>
        <row r="14566">
          <cell r="A14566" t="str">
            <v>08KCC0036H</v>
          </cell>
          <cell r="B14566" t="str">
            <v>PREESCOLAR INDIGENA COMUNITARIO</v>
          </cell>
          <cell r="C14566" t="str">
            <v>GUADALUPE Y CALVO</v>
          </cell>
          <cell r="D14566" t="str">
            <v>MESA LISA</v>
          </cell>
        </row>
        <row r="14567">
          <cell r="A14567" t="str">
            <v>08KCC0037G</v>
          </cell>
          <cell r="B14567" t="str">
            <v>PREESCOLAR INDIGENA COMUNITARIO</v>
          </cell>
          <cell r="C14567" t="str">
            <v>GUADALUPE Y CALVO</v>
          </cell>
          <cell r="D14567" t="str">
            <v>CORRAL QUEMADO</v>
          </cell>
        </row>
        <row r="14568">
          <cell r="A14568" t="str">
            <v>08KCC0050A</v>
          </cell>
          <cell r="B14568" t="str">
            <v>PREESCOLAR INDIGENA COMUNITARIO</v>
          </cell>
          <cell r="C14568" t="str">
            <v>GUACHOCHI</v>
          </cell>
          <cell r="D14568" t="str">
            <v>SATERACHI</v>
          </cell>
        </row>
        <row r="14569">
          <cell r="A14569" t="str">
            <v>08KCC0051Z</v>
          </cell>
          <cell r="B14569" t="str">
            <v>PREESCOLAR INDIGENA COMUNITARIO</v>
          </cell>
          <cell r="C14569" t="str">
            <v>GUADALUPE Y CALVO</v>
          </cell>
          <cell r="D14569" t="str">
            <v>MESA COLORADA</v>
          </cell>
        </row>
        <row r="14570">
          <cell r="A14570" t="str">
            <v>08KCC0054X</v>
          </cell>
          <cell r="B14570" t="str">
            <v>PREESCOLAR INDIGENA COMUNITARIO</v>
          </cell>
          <cell r="C14570" t="str">
            <v>GUACHOCHI</v>
          </cell>
          <cell r="D14570" t="str">
            <v>TALPA</v>
          </cell>
        </row>
        <row r="14571">
          <cell r="A14571" t="str">
            <v>08KCC0234H</v>
          </cell>
          <cell r="B14571" t="str">
            <v>PREESCOLAR INDIGENA COMUNITARIO</v>
          </cell>
          <cell r="C14571" t="str">
            <v>GUADALUPE Y CALVO</v>
          </cell>
          <cell r="D14571" t="str">
            <v>EL POTRERO DE HERRERA</v>
          </cell>
        </row>
        <row r="14572">
          <cell r="A14572" t="str">
            <v>08KCC0053Y</v>
          </cell>
          <cell r="B14572" t="str">
            <v>PREESCOLAR INDIGENA COMUNITARIO</v>
          </cell>
          <cell r="C14572" t="str">
            <v>GUACHOCHI</v>
          </cell>
          <cell r="D14572" t="str">
            <v>SANTA ROSA</v>
          </cell>
        </row>
        <row r="14573">
          <cell r="A14573" t="str">
            <v>08KCC0218Q</v>
          </cell>
          <cell r="B14573" t="str">
            <v>PREESCOLAR INDIGENA COMUNITARIO</v>
          </cell>
          <cell r="C14573" t="str">
            <v>GUADALUPE Y CALVO</v>
          </cell>
          <cell r="D14573" t="str">
            <v>CABORACHE</v>
          </cell>
        </row>
        <row r="14574">
          <cell r="A14574" t="str">
            <v>08KCC0216S</v>
          </cell>
          <cell r="B14574" t="str">
            <v>PREESCOLAR INDIGENA COMUNITARIO</v>
          </cell>
          <cell r="C14574" t="str">
            <v>GUADALUPE Y CALVO</v>
          </cell>
          <cell r="D14574" t="str">
            <v>EL OJITO</v>
          </cell>
        </row>
        <row r="14575">
          <cell r="A14575" t="str">
            <v>08KCC0217R</v>
          </cell>
          <cell r="B14575" t="str">
            <v>PREESCOLAR INDIGENA COMUNITARIO</v>
          </cell>
          <cell r="C14575" t="str">
            <v>GUADALUPE Y CALVO</v>
          </cell>
          <cell r="D14575" t="str">
            <v>CALIFORNIA</v>
          </cell>
        </row>
        <row r="14576">
          <cell r="A14576" t="str">
            <v>08KCC0214U</v>
          </cell>
          <cell r="B14576" t="str">
            <v>PREESCOLAR INDIGENA COMUNITARIO</v>
          </cell>
          <cell r="C14576" t="str">
            <v>GUADALUPE Y CALVO</v>
          </cell>
          <cell r="D14576" t="str">
            <v>LA LAJA COLORADA</v>
          </cell>
        </row>
        <row r="14577">
          <cell r="A14577" t="str">
            <v>08KCC0215T</v>
          </cell>
          <cell r="B14577" t="str">
            <v>PREESCOLAR INDIGENA COMUNITARIO</v>
          </cell>
          <cell r="C14577" t="str">
            <v>GUADALUPE Y CALVO</v>
          </cell>
          <cell r="D14577" t="str">
            <v>MILPILLAS DE ARRIBA</v>
          </cell>
        </row>
        <row r="14578">
          <cell r="A14578" t="str">
            <v>08KCC0228X</v>
          </cell>
          <cell r="B14578" t="str">
            <v>PREESCOLAR INDIGENA COMUNITARIO</v>
          </cell>
          <cell r="C14578" t="str">
            <v>URIQUE</v>
          </cell>
          <cell r="D14578" t="str">
            <v>EL PINAL</v>
          </cell>
        </row>
        <row r="14579">
          <cell r="A14579" t="str">
            <v>08KCC0229W</v>
          </cell>
          <cell r="B14579" t="str">
            <v>PREESCOLAR INDIGENA COMUNITARIO</v>
          </cell>
          <cell r="C14579" t="str">
            <v>URIQUE</v>
          </cell>
          <cell r="D14579" t="str">
            <v>RIKICHI</v>
          </cell>
        </row>
        <row r="14580">
          <cell r="A14580" t="str">
            <v>08KCC0230L</v>
          </cell>
          <cell r="B14580" t="str">
            <v>PREESCOLAR INDIGENA COMUNITARIO</v>
          </cell>
          <cell r="C14580" t="str">
            <v>GUADALUPE Y CALVO</v>
          </cell>
          <cell r="D14580" t="str">
            <v>SAN JOSE DE TURUACHITO</v>
          </cell>
        </row>
        <row r="14581">
          <cell r="A14581" t="str">
            <v>08KCC0231K</v>
          </cell>
          <cell r="B14581" t="str">
            <v>PREESCOLAR INDIGENA COMUNITARIO</v>
          </cell>
          <cell r="C14581" t="str">
            <v>BALLEZA</v>
          </cell>
          <cell r="D14581" t="str">
            <v>LA LAGARTIJA</v>
          </cell>
        </row>
        <row r="14582">
          <cell r="A14582" t="str">
            <v>08KCC0219P</v>
          </cell>
          <cell r="B14582" t="str">
            <v>PREESCOLAR INDIGENA COMUNITARIO</v>
          </cell>
          <cell r="C14582" t="str">
            <v>BALLEZA</v>
          </cell>
          <cell r="D14582" t="str">
            <v>RANCHERIA EL QUELITE</v>
          </cell>
        </row>
        <row r="14583">
          <cell r="A14583" t="str">
            <v>08KCC0220E</v>
          </cell>
          <cell r="B14583" t="str">
            <v>PREESCOLAR INDIGENA COMUNITARIO</v>
          </cell>
          <cell r="C14583" t="str">
            <v>BALLEZA</v>
          </cell>
          <cell r="D14583" t="str">
            <v>EL TRIGUEÑO</v>
          </cell>
        </row>
        <row r="14584">
          <cell r="A14584" t="str">
            <v>08KCC0221D</v>
          </cell>
          <cell r="B14584" t="str">
            <v>PREESCOLAR INDIGENA COMUNITARIO</v>
          </cell>
          <cell r="C14584" t="str">
            <v>BALLEZA</v>
          </cell>
          <cell r="D14584" t="str">
            <v>LOS BAJIOS DE FELIX</v>
          </cell>
        </row>
        <row r="14585">
          <cell r="A14585" t="str">
            <v>08KCC0222C</v>
          </cell>
          <cell r="B14585" t="str">
            <v>PREESCOLAR INDIGENA COMUNITARIO</v>
          </cell>
          <cell r="C14585" t="str">
            <v>BALLEZA</v>
          </cell>
          <cell r="D14585" t="str">
            <v>SAN ANTONIO DE ABAJO</v>
          </cell>
        </row>
        <row r="14586">
          <cell r="A14586" t="str">
            <v>08KCC0223B</v>
          </cell>
          <cell r="B14586" t="str">
            <v>PREESCOLAR INDIGENA COMUNITARIO</v>
          </cell>
          <cell r="C14586" t="str">
            <v>BALLEZA</v>
          </cell>
          <cell r="D14586" t="str">
            <v>PIEDRA BOLA</v>
          </cell>
        </row>
        <row r="14587">
          <cell r="A14587" t="str">
            <v>08KCC0225Z</v>
          </cell>
          <cell r="B14587" t="str">
            <v>PREESCOLAR INDIGENA COMUNITARIO</v>
          </cell>
          <cell r="C14587" t="str">
            <v>BALLEZA</v>
          </cell>
          <cell r="D14587" t="str">
            <v>BUENAVISTA</v>
          </cell>
        </row>
        <row r="14588">
          <cell r="A14588" t="str">
            <v>08KCC0226Z</v>
          </cell>
          <cell r="B14588" t="str">
            <v>PREESCOLAR INDIGENA COMUNITARIO</v>
          </cell>
          <cell r="C14588" t="str">
            <v>BALLEZA</v>
          </cell>
          <cell r="D14588" t="str">
            <v>GUASACHIQUE</v>
          </cell>
        </row>
        <row r="14589">
          <cell r="A14589" t="str">
            <v>08KCC0224A</v>
          </cell>
          <cell r="B14589" t="str">
            <v>PREESCOLAR INDIGENA COMUNITARIO</v>
          </cell>
          <cell r="C14589" t="str">
            <v>BATOPILAS</v>
          </cell>
          <cell r="D14589" t="str">
            <v>HUIMAYVO</v>
          </cell>
        </row>
        <row r="14590">
          <cell r="A14590" t="str">
            <v>08KCC0227Y</v>
          </cell>
          <cell r="B14590" t="str">
            <v>PREESCOLAR INDIGENA COMUNITARIO</v>
          </cell>
          <cell r="C14590" t="str">
            <v>BALLEZA</v>
          </cell>
          <cell r="D14590" t="str">
            <v>SAN CARLOS</v>
          </cell>
        </row>
        <row r="14591">
          <cell r="A14591" t="str">
            <v>08KCC0212W</v>
          </cell>
          <cell r="B14591" t="str">
            <v>PREESCOLAR INDIGENA COMUNITARIO</v>
          </cell>
          <cell r="C14591" t="str">
            <v>GUADALUPE Y CALVO</v>
          </cell>
          <cell r="D14591" t="str">
            <v>LA SOLEDAD</v>
          </cell>
        </row>
        <row r="14592">
          <cell r="A14592" t="str">
            <v>08KCC0213V</v>
          </cell>
          <cell r="B14592" t="str">
            <v>PREESCOLAR INDIGENA COMUNITARIO</v>
          </cell>
          <cell r="C14592" t="str">
            <v>GUADALUPE Y CALVO</v>
          </cell>
          <cell r="D14592" t="str">
            <v>LAS FRESAS</v>
          </cell>
        </row>
        <row r="14593">
          <cell r="A14593" t="str">
            <v>08KCC0211X</v>
          </cell>
          <cell r="B14593" t="str">
            <v>PREESCOLAR INDIGENA COMUNITARIO</v>
          </cell>
          <cell r="C14593" t="str">
            <v>BATOPILAS</v>
          </cell>
          <cell r="D14593" t="str">
            <v>TURIVO</v>
          </cell>
        </row>
        <row r="14594">
          <cell r="A14594" t="str">
            <v>08KCC0210Y</v>
          </cell>
          <cell r="B14594" t="str">
            <v>PREESCOLAR INDIGENA COMUNITARIO</v>
          </cell>
          <cell r="C14594" t="str">
            <v>GUACHOCHI</v>
          </cell>
          <cell r="D14594" t="str">
            <v>GUACARICHI</v>
          </cell>
        </row>
        <row r="14595">
          <cell r="A14595" t="str">
            <v>08KCC0208J</v>
          </cell>
          <cell r="B14595" t="str">
            <v>PREESCOLAR INDIGENA COMUNITARIO</v>
          </cell>
          <cell r="C14595" t="str">
            <v>GUADALUPE Y CALVO</v>
          </cell>
          <cell r="D14595" t="str">
            <v>PALMILLAS</v>
          </cell>
        </row>
        <row r="14596">
          <cell r="A14596" t="str">
            <v>08KCC0205M</v>
          </cell>
          <cell r="B14596" t="str">
            <v>PREESCOLAR INDIGENA COMUNITARIO</v>
          </cell>
          <cell r="C14596" t="str">
            <v>GUACHOCHI</v>
          </cell>
          <cell r="D14596" t="str">
            <v>RETOSACHI</v>
          </cell>
        </row>
        <row r="14597">
          <cell r="A14597" t="str">
            <v>08KCC0206L</v>
          </cell>
          <cell r="B14597" t="str">
            <v>PREESCOLAR INDIGENA COMUNITARIO</v>
          </cell>
          <cell r="C14597" t="str">
            <v>GUACHOCHI</v>
          </cell>
          <cell r="D14597" t="str">
            <v>G_IRICHIQUE</v>
          </cell>
        </row>
        <row r="14598">
          <cell r="A14598" t="str">
            <v>08KCC0207K</v>
          </cell>
          <cell r="B14598" t="str">
            <v>PREESCOLAR INDIGENA COMUNITARIO</v>
          </cell>
          <cell r="C14598" t="str">
            <v>GUACHOCHI</v>
          </cell>
          <cell r="D14598" t="str">
            <v>PAREGUACHI</v>
          </cell>
        </row>
        <row r="14599">
          <cell r="A14599" t="str">
            <v>08KCC0238D</v>
          </cell>
          <cell r="B14599" t="str">
            <v>PREESCOLAR INDIGENA COMUNITARIO</v>
          </cell>
          <cell r="C14599" t="str">
            <v>GUACHOCHI</v>
          </cell>
          <cell r="D14599" t="str">
            <v>RECUZACHI</v>
          </cell>
        </row>
        <row r="14600">
          <cell r="A14600" t="str">
            <v>08KCC0239C</v>
          </cell>
          <cell r="B14600" t="str">
            <v>PREESCOLAR INDIGENA COMUNITARIO</v>
          </cell>
          <cell r="C14600" t="str">
            <v>GUACHOCHI</v>
          </cell>
          <cell r="D14600" t="str">
            <v>RAYABO</v>
          </cell>
        </row>
        <row r="14601">
          <cell r="A14601" t="str">
            <v>08KCC0240S</v>
          </cell>
          <cell r="B14601" t="str">
            <v>PREESCOLAR INDIGENA COMUNITARIO</v>
          </cell>
          <cell r="C14601" t="str">
            <v>GUADALUPE Y CALVO</v>
          </cell>
          <cell r="D14601" t="str">
            <v>LOS LAURELES</v>
          </cell>
        </row>
        <row r="14602">
          <cell r="A14602" t="str">
            <v>08KCC0241R</v>
          </cell>
          <cell r="B14602" t="str">
            <v>PREESCOLAR INDIGENA COMUNITARIO</v>
          </cell>
          <cell r="C14602" t="str">
            <v>GUADALUPE Y CALVO</v>
          </cell>
          <cell r="D14602" t="str">
            <v>BAJIO MOLINA</v>
          </cell>
        </row>
        <row r="14603">
          <cell r="A14603" t="str">
            <v>08KCC0233I</v>
          </cell>
          <cell r="B14603" t="str">
            <v>PREESCOLAR INDIGENA COMUNITARIO</v>
          </cell>
          <cell r="C14603" t="str">
            <v>BALLEZA</v>
          </cell>
          <cell r="D14603" t="str">
            <v>LA YERBABUENA</v>
          </cell>
        </row>
        <row r="14604">
          <cell r="A14604" t="str">
            <v>08KCC0232J</v>
          </cell>
          <cell r="B14604" t="str">
            <v>PREESCOLAR INDIGENA COMUNITARIO</v>
          </cell>
          <cell r="C14604" t="str">
            <v>GUACHOCHI</v>
          </cell>
          <cell r="D14604" t="str">
            <v>EL MANZANO</v>
          </cell>
        </row>
        <row r="14605">
          <cell r="A14605" t="str">
            <v>08KCC0082T</v>
          </cell>
          <cell r="B14605" t="str">
            <v>PREESCOLAR INDIGENA COMUNITARIO</v>
          </cell>
          <cell r="C14605" t="str">
            <v>GUADALUPE Y CALVO</v>
          </cell>
          <cell r="D14605" t="str">
            <v>PARAJE EL CUERVO COLGADO</v>
          </cell>
        </row>
        <row r="14606">
          <cell r="A14606" t="str">
            <v>08KCC0083S</v>
          </cell>
          <cell r="B14606" t="str">
            <v>PREESCOLAR INDIGENA COMUNITARIO</v>
          </cell>
          <cell r="C14606" t="str">
            <v>GUACHOCHI</v>
          </cell>
          <cell r="D14606" t="str">
            <v>NAPISOACHI DE ARRIBA OJO DE AGUA</v>
          </cell>
        </row>
        <row r="14607">
          <cell r="A14607" t="str">
            <v>08KCC0079F</v>
          </cell>
          <cell r="B14607" t="str">
            <v>PREESCOLAR INDIGENA COMUNITARIO</v>
          </cell>
          <cell r="C14607" t="str">
            <v>GUACHOCHI</v>
          </cell>
          <cell r="D14607" t="str">
            <v>BOQUIMOBA</v>
          </cell>
        </row>
        <row r="14608">
          <cell r="A14608" t="str">
            <v>08KCC0080V</v>
          </cell>
          <cell r="B14608" t="str">
            <v>PREESCOLAR INDIGENA COMUNITARIO</v>
          </cell>
          <cell r="C14608" t="str">
            <v>GUACHOCHI</v>
          </cell>
          <cell r="D14608" t="str">
            <v>BACOCHI</v>
          </cell>
        </row>
        <row r="14609">
          <cell r="A14609" t="str">
            <v>08KCC0059S</v>
          </cell>
          <cell r="B14609" t="str">
            <v>PREESCOLAR INDIGENA COMUNITARIO</v>
          </cell>
          <cell r="C14609" t="str">
            <v>GUADALUPE Y CALVO</v>
          </cell>
          <cell r="D14609" t="str">
            <v>TALAYOTES</v>
          </cell>
        </row>
        <row r="14610">
          <cell r="A14610" t="str">
            <v>08KCC0060H</v>
          </cell>
          <cell r="B14610" t="str">
            <v>PREESCOLAR INDIGENA COMUNITARIO</v>
          </cell>
          <cell r="C14610" t="str">
            <v>GUADALUPE Y CALVO</v>
          </cell>
          <cell r="D14610" t="str">
            <v>CERRO ALTO</v>
          </cell>
        </row>
        <row r="14611">
          <cell r="A14611" t="str">
            <v>08KCC0045P</v>
          </cell>
          <cell r="B14611" t="str">
            <v>PREESCOLAR INDIGENA COMUNITARIO</v>
          </cell>
          <cell r="C14611" t="str">
            <v>GUACHOCHI</v>
          </cell>
          <cell r="D14611" t="str">
            <v>REQUEACHI</v>
          </cell>
        </row>
        <row r="14612">
          <cell r="A14612" t="str">
            <v>08KCC0048M</v>
          </cell>
          <cell r="B14612" t="str">
            <v>PREESCOLAR INDIGENA COMUNITARIO</v>
          </cell>
          <cell r="C14612" t="str">
            <v>BALLEZA</v>
          </cell>
          <cell r="D14612" t="str">
            <v>LA LABORCITA</v>
          </cell>
        </row>
        <row r="14613">
          <cell r="A14613" t="str">
            <v>08KCC0049L</v>
          </cell>
          <cell r="B14613" t="str">
            <v>PREESCOLAR INDIGENA COMUNITARIO</v>
          </cell>
          <cell r="C14613" t="str">
            <v>GUACHOCHI</v>
          </cell>
          <cell r="D14613" t="str">
            <v>SITAGAPACHI</v>
          </cell>
        </row>
        <row r="14614">
          <cell r="A14614" t="str">
            <v>08KCC0061G</v>
          </cell>
          <cell r="B14614" t="str">
            <v>PREESCOLAR INDIGENA COMUNITARIO</v>
          </cell>
          <cell r="C14614" t="str">
            <v>GUACHOCHI</v>
          </cell>
          <cell r="D14614" t="str">
            <v>GUMISACHI</v>
          </cell>
        </row>
        <row r="14615">
          <cell r="A14615" t="str">
            <v>08KCC0064D</v>
          </cell>
          <cell r="B14615" t="str">
            <v>PREESCOLAR INDIGENA COMUNITARIO</v>
          </cell>
          <cell r="C14615" t="str">
            <v>GUACHOCHI</v>
          </cell>
          <cell r="D14615" t="str">
            <v>BASOREACHI</v>
          </cell>
        </row>
        <row r="14616">
          <cell r="A14616" t="str">
            <v>08KCC0065C</v>
          </cell>
          <cell r="B14616" t="str">
            <v>PREESCOLAR INDIGENA COMUNITARIO</v>
          </cell>
          <cell r="C14616" t="str">
            <v>GUACHOCHI</v>
          </cell>
          <cell r="D14616" t="str">
            <v>BASIGOCHI</v>
          </cell>
        </row>
        <row r="14617">
          <cell r="A14617" t="str">
            <v>08KCC0066B</v>
          </cell>
          <cell r="B14617" t="str">
            <v>PREESCOLAR INDIGENA COMUNITARIO</v>
          </cell>
          <cell r="C14617" t="str">
            <v>GUACHOCHI</v>
          </cell>
          <cell r="D14617" t="str">
            <v>NAGUEACHI</v>
          </cell>
        </row>
        <row r="14618">
          <cell r="A14618" t="str">
            <v>08KCC0068Z</v>
          </cell>
          <cell r="B14618" t="str">
            <v>PREESCOLAR INDIGENA COMUNITARIO</v>
          </cell>
          <cell r="C14618" t="str">
            <v>GUACHOCHI</v>
          </cell>
          <cell r="D14618" t="str">
            <v>SIBARACHI</v>
          </cell>
        </row>
        <row r="14619">
          <cell r="A14619" t="str">
            <v>08KCC0069Z</v>
          </cell>
          <cell r="B14619" t="str">
            <v>PREESCOLAR INDIGENA COMUNITARIO</v>
          </cell>
          <cell r="C14619" t="str">
            <v>GUACHOCHI</v>
          </cell>
          <cell r="D14619" t="str">
            <v>BAJIO DE LA CUEVA</v>
          </cell>
        </row>
        <row r="14620">
          <cell r="A14620" t="str">
            <v>08KCC0070O</v>
          </cell>
          <cell r="B14620" t="str">
            <v>PREESCOLAR INDIGENA COMUNITARIO</v>
          </cell>
          <cell r="C14620" t="str">
            <v>GUACHOCHI</v>
          </cell>
          <cell r="D14620" t="str">
            <v>LOMA DEL MANZANO</v>
          </cell>
        </row>
        <row r="14621">
          <cell r="A14621" t="str">
            <v>08KCC0074K</v>
          </cell>
          <cell r="B14621" t="str">
            <v>PREESCOLAR INDIGENA COMUNITARIO</v>
          </cell>
          <cell r="C14621" t="str">
            <v>GUACHOCHI</v>
          </cell>
          <cell r="D14621" t="str">
            <v>RANCHERIA YEHUACHIQUE</v>
          </cell>
        </row>
        <row r="14622">
          <cell r="A14622" t="str">
            <v>08KCC0075J</v>
          </cell>
          <cell r="B14622" t="str">
            <v>PREESCOLAR INDIGENA COMUNITARIO</v>
          </cell>
          <cell r="C14622" t="str">
            <v>GUADALUPE Y CALVO</v>
          </cell>
          <cell r="D14622" t="str">
            <v>SAN PEDRO DE CHINATU RANCHERIA SAN PEDRO</v>
          </cell>
        </row>
        <row r="14623">
          <cell r="A14623" t="str">
            <v>08KCC0107L</v>
          </cell>
          <cell r="B14623" t="str">
            <v>PREESCOLAR INDIGENA COMUNITARIO</v>
          </cell>
          <cell r="C14623" t="str">
            <v>GUACHOCHI</v>
          </cell>
          <cell r="D14623" t="str">
            <v>ROJASARARE</v>
          </cell>
        </row>
        <row r="14624">
          <cell r="A14624" t="str">
            <v>08KCC0108K</v>
          </cell>
          <cell r="B14624" t="str">
            <v>PREESCOLAR INDIGENA COMUNITARIO</v>
          </cell>
          <cell r="C14624" t="str">
            <v>GUADALUPE Y CALVO</v>
          </cell>
          <cell r="D14624" t="str">
            <v>AGUA AMARILLA</v>
          </cell>
        </row>
        <row r="14625">
          <cell r="A14625" t="str">
            <v>08KCC0095X</v>
          </cell>
          <cell r="B14625" t="str">
            <v>PREESCOLAR INDIGENA COMUNITARIO</v>
          </cell>
          <cell r="C14625" t="str">
            <v>GUACHOCHI</v>
          </cell>
          <cell r="D14625" t="str">
            <v>RANCHERIA OCHOCACHI</v>
          </cell>
        </row>
        <row r="14626">
          <cell r="A14626" t="str">
            <v>08KCC0097V</v>
          </cell>
          <cell r="B14626" t="str">
            <v>PREESCOLAR INDIGENA COMUNITARIO</v>
          </cell>
          <cell r="C14626" t="str">
            <v>GUACHOCHI</v>
          </cell>
          <cell r="D14626" t="str">
            <v>CUMBRE DE GUERACHI</v>
          </cell>
        </row>
        <row r="14627">
          <cell r="A14627" t="str">
            <v>08KCC0098U</v>
          </cell>
          <cell r="B14627" t="str">
            <v>PREESCOLAR INDIGENA COMUNITARIO</v>
          </cell>
          <cell r="C14627" t="str">
            <v>GUACHOCHI</v>
          </cell>
          <cell r="D14627" t="str">
            <v>EL RANCHITO</v>
          </cell>
        </row>
        <row r="14628">
          <cell r="A14628" t="str">
            <v>08KCC0100S</v>
          </cell>
          <cell r="B14628" t="str">
            <v>PREESCOLAR INDIGENA COMUNITARIO</v>
          </cell>
          <cell r="C14628" t="str">
            <v>GUACHOCHI</v>
          </cell>
          <cell r="D14628" t="str">
            <v>LOS CHIQUEROS</v>
          </cell>
        </row>
        <row r="14629">
          <cell r="A14629" t="str">
            <v>08KCC0101R</v>
          </cell>
          <cell r="B14629" t="str">
            <v>PREESCOLAR INDIGENA COMUNITARIO</v>
          </cell>
          <cell r="C14629" t="str">
            <v>GUACHOCHI</v>
          </cell>
          <cell r="D14629" t="str">
            <v>ROCHARACHI</v>
          </cell>
        </row>
        <row r="14630">
          <cell r="A14630" t="str">
            <v>08KCC0089M</v>
          </cell>
          <cell r="B14630" t="str">
            <v>PREESCOLAR INDIGENA COMUNITARIO</v>
          </cell>
          <cell r="C14630" t="str">
            <v>GUADALUPE Y CALVO</v>
          </cell>
          <cell r="D14630" t="str">
            <v>SAN FRANCISCO DE CHINATU</v>
          </cell>
        </row>
        <row r="14631">
          <cell r="A14631" t="str">
            <v>08KCC0090B</v>
          </cell>
          <cell r="B14631" t="str">
            <v>PREESCOLAR INDIGENA COMUNITARIO</v>
          </cell>
          <cell r="C14631" t="str">
            <v>GUACHOCHI</v>
          </cell>
          <cell r="D14631" t="str">
            <v>SAGOACHI</v>
          </cell>
        </row>
        <row r="14632">
          <cell r="A14632" t="str">
            <v>08KCC0091A</v>
          </cell>
          <cell r="B14632" t="str">
            <v>PREESCOLAR INDIGENA COMUNITARIO</v>
          </cell>
          <cell r="C14632" t="str">
            <v>GUACHOCHI</v>
          </cell>
          <cell r="D14632" t="str">
            <v>EL FRIJOLAR</v>
          </cell>
        </row>
        <row r="14633">
          <cell r="A14633" t="str">
            <v>08KCC0087O</v>
          </cell>
          <cell r="B14633" t="str">
            <v>PREESCOLAR INDIGENA COMUNITARIO</v>
          </cell>
          <cell r="C14633" t="str">
            <v>GUACHOCHI</v>
          </cell>
          <cell r="D14633" t="str">
            <v>NONOAVA</v>
          </cell>
        </row>
        <row r="14634">
          <cell r="A14634" t="str">
            <v>08KCC0116T</v>
          </cell>
          <cell r="B14634" t="str">
            <v>PREESCOLAR INDIGENA COMUNITARIO</v>
          </cell>
          <cell r="C14634" t="str">
            <v>BATOPILAS</v>
          </cell>
          <cell r="D14634" t="str">
            <v>CHIQUIHUITE</v>
          </cell>
        </row>
        <row r="14635">
          <cell r="A14635" t="str">
            <v>08KCC0129X</v>
          </cell>
          <cell r="B14635" t="str">
            <v>PREESCOLAR INDIGENA COMUNITARIO</v>
          </cell>
          <cell r="C14635" t="str">
            <v>GUADALUPE Y CALVO</v>
          </cell>
          <cell r="D14635" t="str">
            <v>EL PINABETE</v>
          </cell>
        </row>
        <row r="14636">
          <cell r="A14636" t="str">
            <v>08KCC0130M</v>
          </cell>
          <cell r="B14636" t="str">
            <v>PREESCOLAR INDIGENA COMUNITARIO</v>
          </cell>
          <cell r="C14636" t="str">
            <v>GUADALUPE Y CALVO</v>
          </cell>
          <cell r="D14636" t="str">
            <v>EL CORDON DE LA CRUZ</v>
          </cell>
        </row>
        <row r="14637">
          <cell r="A14637" t="str">
            <v>08KCC0131L</v>
          </cell>
          <cell r="B14637" t="str">
            <v>PREESCOLAR INDIGENA COMUNITARIO</v>
          </cell>
          <cell r="C14637" t="str">
            <v>GUADALUPE Y CALVO</v>
          </cell>
          <cell r="D14637" t="str">
            <v>EL TUPURE EL TUPURI</v>
          </cell>
        </row>
        <row r="14638">
          <cell r="A14638" t="str">
            <v>08KCC0132K</v>
          </cell>
          <cell r="B14638" t="str">
            <v>PREESCOLAR INDIGENA COMUNITARIO</v>
          </cell>
          <cell r="C14638" t="str">
            <v>GUADALUPE Y CALVO</v>
          </cell>
          <cell r="D14638" t="str">
            <v>LA ESCONDIDA</v>
          </cell>
        </row>
        <row r="14639">
          <cell r="A14639" t="str">
            <v>08KCC0128Y</v>
          </cell>
          <cell r="B14639" t="str">
            <v>PREESCOLAR INDIGENA COMUNITARIO</v>
          </cell>
          <cell r="C14639" t="str">
            <v>GUADALUPE Y CALVO</v>
          </cell>
          <cell r="D14639" t="str">
            <v>RANCHO DE MARES</v>
          </cell>
        </row>
        <row r="14640">
          <cell r="A14640" t="str">
            <v>08KCC0120F</v>
          </cell>
          <cell r="B14640" t="str">
            <v>PREESCOLAR INDIGENA COMUNITARIO</v>
          </cell>
          <cell r="C14640" t="str">
            <v>GUACHOCHI</v>
          </cell>
          <cell r="D14640" t="str">
            <v>TOTORICHI</v>
          </cell>
        </row>
        <row r="14641">
          <cell r="A14641" t="str">
            <v>08KCC0125A</v>
          </cell>
          <cell r="B14641" t="str">
            <v>PREESCOLAR INDIGENA COMUNITARIO</v>
          </cell>
          <cell r="C14641" t="str">
            <v>CARICHI</v>
          </cell>
          <cell r="D14641" t="str">
            <v>OCORARE DE BAQUEACHI</v>
          </cell>
        </row>
        <row r="14642">
          <cell r="A14642" t="str">
            <v>08KCC0126Z</v>
          </cell>
          <cell r="B14642" t="str">
            <v>PREESCOLAR INDIGENA COMUNITARIO</v>
          </cell>
          <cell r="C14642" t="str">
            <v>GUADALUPE Y CALVO</v>
          </cell>
          <cell r="D14642" t="str">
            <v>LA JOYA</v>
          </cell>
        </row>
        <row r="14643">
          <cell r="A14643" t="str">
            <v>08KCC0127Z</v>
          </cell>
          <cell r="B14643" t="str">
            <v>PREESCOLAR INDIGENA COMUNITARIO</v>
          </cell>
          <cell r="C14643" t="str">
            <v>GUADALUPE Y CALVO</v>
          </cell>
          <cell r="D14643" t="str">
            <v>TURUACHI</v>
          </cell>
        </row>
        <row r="14644">
          <cell r="A14644" t="str">
            <v>08KCC0122D</v>
          </cell>
          <cell r="B14644" t="str">
            <v>PREESCOLAR INDIGENA COMUNITARIO</v>
          </cell>
          <cell r="C14644" t="str">
            <v>GUADALUPE Y CALVO</v>
          </cell>
          <cell r="D14644" t="str">
            <v>MESA DE LOS MENDOZA</v>
          </cell>
        </row>
        <row r="14645">
          <cell r="A14645" t="str">
            <v>08KCC0123C</v>
          </cell>
          <cell r="B14645" t="str">
            <v>PREESCOLAR INDIGENA COMUNITARIO</v>
          </cell>
          <cell r="C14645" t="str">
            <v>GUADALUPE Y CALVO</v>
          </cell>
          <cell r="D14645" t="str">
            <v>CORDON DE LOS SOTO</v>
          </cell>
        </row>
        <row r="14646">
          <cell r="A14646" t="str">
            <v>08KCC0124B</v>
          </cell>
          <cell r="B14646" t="str">
            <v>PREESCOLAR INDIGENA COMUNITARIO</v>
          </cell>
          <cell r="C14646" t="str">
            <v>GUADALUPE Y CALVO</v>
          </cell>
          <cell r="D14646" t="str">
            <v>RIO VERDE</v>
          </cell>
        </row>
        <row r="14647">
          <cell r="A14647" t="str">
            <v>08KCC0118R</v>
          </cell>
          <cell r="B14647" t="str">
            <v>PREESCOLAR INDIGENA COMUNITARIO</v>
          </cell>
          <cell r="C14647" t="str">
            <v>GUACHOCHI</v>
          </cell>
          <cell r="D14647" t="str">
            <v>TEPORACHI</v>
          </cell>
        </row>
        <row r="14648">
          <cell r="A14648" t="str">
            <v>08KCC0198T</v>
          </cell>
          <cell r="B14648" t="str">
            <v>PREESCOLAR INDIGENA</v>
          </cell>
          <cell r="C14648" t="str">
            <v>GUACHOCHI</v>
          </cell>
          <cell r="D14648" t="str">
            <v>REJOGOCHI</v>
          </cell>
        </row>
        <row r="14649">
          <cell r="A14649" t="str">
            <v>08KCC0199S</v>
          </cell>
          <cell r="B14649" t="str">
            <v>PREESCOLAR INDIGENA COMUNITARIO</v>
          </cell>
          <cell r="C14649" t="str">
            <v>GUACHOCHI</v>
          </cell>
          <cell r="D14649" t="str">
            <v>ROJARARE</v>
          </cell>
        </row>
        <row r="14650">
          <cell r="A14650" t="str">
            <v>08KCC0202P</v>
          </cell>
          <cell r="B14650" t="str">
            <v>PREESCOLAR INDIGENA</v>
          </cell>
          <cell r="C14650" t="str">
            <v>GUACHOCHI</v>
          </cell>
          <cell r="D14650" t="str">
            <v>HUEACHI</v>
          </cell>
        </row>
        <row r="14651">
          <cell r="A14651" t="str">
            <v>08KCC0203O</v>
          </cell>
          <cell r="B14651" t="str">
            <v>PREESCOLAR INDIGENA</v>
          </cell>
          <cell r="C14651" t="str">
            <v>GUACHOCHI</v>
          </cell>
          <cell r="D14651" t="str">
            <v>GUACAYVO</v>
          </cell>
        </row>
        <row r="14652">
          <cell r="A14652" t="str">
            <v>08KCC0204N</v>
          </cell>
          <cell r="B14652" t="str">
            <v>PREESCOLAR INDIGENA</v>
          </cell>
          <cell r="C14652" t="str">
            <v>GUACHOCHI</v>
          </cell>
          <cell r="D14652" t="str">
            <v>BASIGOCHI</v>
          </cell>
        </row>
        <row r="14653">
          <cell r="A14653" t="str">
            <v>08KCC0201Q</v>
          </cell>
          <cell r="B14653" t="str">
            <v>PREESCOLAR INDIGENA</v>
          </cell>
          <cell r="C14653" t="str">
            <v>GUADALUPE Y CALVO</v>
          </cell>
          <cell r="D14653" t="str">
            <v>MESA DE LOS CHAPARRO</v>
          </cell>
        </row>
        <row r="14654">
          <cell r="A14654" t="str">
            <v>08KCC0197U</v>
          </cell>
          <cell r="B14654" t="str">
            <v>PREESCOLAR INDIGENA</v>
          </cell>
          <cell r="C14654" t="str">
            <v>BALLEZA</v>
          </cell>
          <cell r="D14654" t="str">
            <v>LA NOPALERA LA CUEVA NOPALERA</v>
          </cell>
        </row>
        <row r="14655">
          <cell r="A14655" t="str">
            <v>08KCC0196V</v>
          </cell>
          <cell r="B14655" t="str">
            <v>PREESCOLAR INDIGENA</v>
          </cell>
          <cell r="C14655" t="str">
            <v>GUACHOCHI</v>
          </cell>
          <cell r="D14655" t="str">
            <v>GUASINACHI</v>
          </cell>
        </row>
        <row r="14656">
          <cell r="A14656" t="str">
            <v>08KCC0200R</v>
          </cell>
          <cell r="B14656" t="str">
            <v>PREESCOLAR INDIGENA</v>
          </cell>
          <cell r="C14656" t="str">
            <v>GUADALUPE Y CALVO</v>
          </cell>
          <cell r="D14656" t="str">
            <v>EL TRISTE</v>
          </cell>
        </row>
        <row r="14657">
          <cell r="A14657" t="str">
            <v>08KCC0194X</v>
          </cell>
          <cell r="B14657" t="str">
            <v>PREESCOLAR INDIGENA</v>
          </cell>
          <cell r="C14657" t="str">
            <v>GUACHOCHI</v>
          </cell>
          <cell r="D14657" t="str">
            <v>HUICHOCHI</v>
          </cell>
        </row>
        <row r="14658">
          <cell r="A14658" t="str">
            <v>08KCC0195W</v>
          </cell>
          <cell r="B14658" t="str">
            <v>PREESCOLAR INDIGENA</v>
          </cell>
          <cell r="C14658" t="str">
            <v>NONOAVA</v>
          </cell>
          <cell r="D14658" t="str">
            <v>ARROYO HONDO</v>
          </cell>
        </row>
        <row r="14659">
          <cell r="A14659" t="str">
            <v>08KCC0191Z</v>
          </cell>
          <cell r="B14659" t="str">
            <v>PREESCOLAR INDIGENA</v>
          </cell>
          <cell r="C14659" t="str">
            <v>GUACHOCHI</v>
          </cell>
          <cell r="D14659" t="str">
            <v>CAPOCHI</v>
          </cell>
        </row>
        <row r="14660">
          <cell r="A14660" t="str">
            <v>08KCC0192Z</v>
          </cell>
          <cell r="B14660" t="str">
            <v>PREESCOLAR INDIGENA</v>
          </cell>
          <cell r="C14660" t="str">
            <v>GUACHOCHI</v>
          </cell>
          <cell r="D14660" t="str">
            <v>EL PUERTECITO</v>
          </cell>
        </row>
        <row r="14661">
          <cell r="A14661" t="str">
            <v>08KCC0193Y</v>
          </cell>
          <cell r="B14661" t="str">
            <v>PREESCOLAR INDIGENA</v>
          </cell>
          <cell r="C14661" t="str">
            <v>GUACHOCHI</v>
          </cell>
          <cell r="D14661" t="str">
            <v>HUARARARE</v>
          </cell>
        </row>
        <row r="14662">
          <cell r="A14662" t="str">
            <v>08KCC0190A</v>
          </cell>
          <cell r="B14662" t="str">
            <v>PREESCOLAR INDIGENA COMUNITARIO</v>
          </cell>
          <cell r="C14662" t="str">
            <v>GUADALUPE Y CALVO</v>
          </cell>
          <cell r="D14662" t="str">
            <v>LA BOQUILLA CIENEGA PRIETA</v>
          </cell>
        </row>
        <row r="14663">
          <cell r="A14663" t="str">
            <v>08KCC0182S</v>
          </cell>
          <cell r="B14663" t="str">
            <v>PREESCOLAR INDIGENA COMUNITARIO</v>
          </cell>
          <cell r="C14663" t="str">
            <v>GUACHOCHI</v>
          </cell>
          <cell r="D14663" t="str">
            <v>BASIGOCHI DE LAS PALMAS</v>
          </cell>
        </row>
        <row r="14664">
          <cell r="A14664" t="str">
            <v>08KCC0183R</v>
          </cell>
          <cell r="B14664" t="str">
            <v>PREESCOLAR INDIGENA COMUNITARIO</v>
          </cell>
          <cell r="C14664" t="str">
            <v>BALLEZA</v>
          </cell>
          <cell r="D14664" t="str">
            <v>EL LLANO</v>
          </cell>
        </row>
        <row r="14665">
          <cell r="A14665" t="str">
            <v>08KCC0186O</v>
          </cell>
          <cell r="B14665" t="str">
            <v>PREESCOLAR INDIGENA COMUNITARIO</v>
          </cell>
          <cell r="C14665" t="str">
            <v>BALLEZA</v>
          </cell>
          <cell r="D14665" t="str">
            <v>EL LLANO GRANDE</v>
          </cell>
        </row>
        <row r="14666">
          <cell r="A14666" t="str">
            <v>08KCC0185P</v>
          </cell>
          <cell r="B14666" t="str">
            <v>PREESCOLAR INDIGENA COMUNITARIO</v>
          </cell>
          <cell r="C14666" t="str">
            <v>GUACHOCHI</v>
          </cell>
          <cell r="D14666" t="str">
            <v>RIQUIRACHI</v>
          </cell>
        </row>
        <row r="14667">
          <cell r="A14667" t="str">
            <v>08KCC0168Z</v>
          </cell>
          <cell r="B14667" t="str">
            <v>PREESCOLAR INDIGENA COMUNITARIO</v>
          </cell>
          <cell r="C14667" t="str">
            <v>GUACHOCHI</v>
          </cell>
          <cell r="D14667" t="str">
            <v>G_AGUEACHI</v>
          </cell>
        </row>
        <row r="14668">
          <cell r="A14668" t="str">
            <v>08KCC0169Y</v>
          </cell>
          <cell r="B14668" t="str">
            <v>PREESCOLAR INDIGENA COMUNITARIO</v>
          </cell>
          <cell r="C14668" t="str">
            <v>GUADALUPE Y CALVO</v>
          </cell>
          <cell r="D14668" t="str">
            <v>PIEDRA BOLA</v>
          </cell>
        </row>
        <row r="14669">
          <cell r="A14669" t="str">
            <v>08KCC0170N</v>
          </cell>
          <cell r="B14669" t="str">
            <v>PREESCOLAR INDIGENA COMUNITARIO</v>
          </cell>
          <cell r="C14669" t="str">
            <v>GUADALUPE Y CALVO</v>
          </cell>
          <cell r="D14669" t="str">
            <v>LOS PINOS</v>
          </cell>
        </row>
        <row r="14670">
          <cell r="A14670" t="str">
            <v>08KCC0159R</v>
          </cell>
          <cell r="B14670" t="str">
            <v>PREESCOLAR INDIGENA COMUNITARIO</v>
          </cell>
          <cell r="C14670" t="str">
            <v>GUADALUPE Y CALVO</v>
          </cell>
          <cell r="D14670" t="str">
            <v>RANCHO EL INDIO</v>
          </cell>
        </row>
        <row r="14671">
          <cell r="A14671" t="str">
            <v>08KCC0160G</v>
          </cell>
          <cell r="B14671" t="str">
            <v>PREESCOLAR INDIGENA COMUNITARIO</v>
          </cell>
          <cell r="C14671" t="str">
            <v>GUADALUPE Y CALVO</v>
          </cell>
          <cell r="D14671" t="str">
            <v>RANCHO DE PEÑA</v>
          </cell>
        </row>
        <row r="14672">
          <cell r="A14672" t="str">
            <v>08KCC0161F</v>
          </cell>
          <cell r="B14672" t="str">
            <v>PREESCOLAR INDIGENA COMUNITARIO</v>
          </cell>
          <cell r="C14672" t="str">
            <v>GUADALUPE Y CALVO</v>
          </cell>
          <cell r="D14672" t="str">
            <v>EL BOSQUE</v>
          </cell>
        </row>
        <row r="14673">
          <cell r="A14673" t="str">
            <v>08KCC0162E</v>
          </cell>
          <cell r="B14673" t="str">
            <v>PREESCOLAR INDIGENA COMUNITARIO</v>
          </cell>
          <cell r="C14673" t="str">
            <v>GUADALUPE Y CALVO</v>
          </cell>
          <cell r="D14673" t="str">
            <v>MESA DEL BARRO</v>
          </cell>
        </row>
        <row r="14674">
          <cell r="A14674" t="str">
            <v>08KCC0163D</v>
          </cell>
          <cell r="B14674" t="str">
            <v>PREESCOLAR INDIGENA COMUNITARIO</v>
          </cell>
          <cell r="C14674" t="str">
            <v>GUADALUPE Y CALVO</v>
          </cell>
          <cell r="D14674" t="str">
            <v>EL PEÑASCO</v>
          </cell>
        </row>
        <row r="14675">
          <cell r="A14675" t="str">
            <v>08KCC0164C</v>
          </cell>
          <cell r="B14675" t="str">
            <v>PREESCOLAR INDIGENA COMUNITARIO</v>
          </cell>
          <cell r="C14675" t="str">
            <v>BATOPILAS</v>
          </cell>
          <cell r="D14675" t="str">
            <v>NORIGUE</v>
          </cell>
        </row>
        <row r="14676">
          <cell r="A14676" t="str">
            <v>08KCC0165B</v>
          </cell>
          <cell r="B14676" t="str">
            <v>PREESCOLAR INDIGENA COMUNITARIO</v>
          </cell>
          <cell r="C14676" t="str">
            <v>BATOPILAS</v>
          </cell>
          <cell r="D14676" t="str">
            <v>RANCHERIA G_ITOCHI</v>
          </cell>
        </row>
        <row r="14677">
          <cell r="A14677" t="str">
            <v>08KCC0167Z</v>
          </cell>
          <cell r="B14677" t="str">
            <v>PREESCOLAR INDIGENA COMUNITARIO</v>
          </cell>
          <cell r="C14677" t="str">
            <v>GUACHOCHI</v>
          </cell>
          <cell r="D14677" t="str">
            <v>CHARERACHI</v>
          </cell>
        </row>
        <row r="14678">
          <cell r="A14678" t="str">
            <v>08KCC0171M</v>
          </cell>
          <cell r="B14678" t="str">
            <v>PREESCOLAR INDIGENA COMUNITARIO</v>
          </cell>
          <cell r="C14678" t="str">
            <v>GUADALUPE Y CALVO</v>
          </cell>
          <cell r="D14678" t="str">
            <v>SAN REGIS EL CARPINTERO</v>
          </cell>
        </row>
        <row r="14679">
          <cell r="A14679" t="str">
            <v>08KCC0172L</v>
          </cell>
          <cell r="B14679" t="str">
            <v>PREESCOLAR INDIGENA COMUNITARIO</v>
          </cell>
          <cell r="C14679" t="str">
            <v>GUADALUPE Y CALVO</v>
          </cell>
          <cell r="D14679" t="str">
            <v>OREACHI</v>
          </cell>
        </row>
        <row r="14680">
          <cell r="A14680" t="str">
            <v>08KCC0173K</v>
          </cell>
          <cell r="B14680" t="str">
            <v>PREESCOLAR INDIGENA COMUNITARIO</v>
          </cell>
          <cell r="C14680" t="str">
            <v>GUADALUPE Y CALVO</v>
          </cell>
          <cell r="D14680" t="str">
            <v>EL MUERTO</v>
          </cell>
        </row>
        <row r="14681">
          <cell r="A14681" t="str">
            <v>08KCC0174J</v>
          </cell>
          <cell r="B14681" t="str">
            <v>PREESCOLAR INDIGENA COMUNITARIO</v>
          </cell>
          <cell r="C14681" t="str">
            <v>GUADALUPE Y CALVO</v>
          </cell>
          <cell r="D14681" t="str">
            <v>ARROYO DEL GUACHO</v>
          </cell>
        </row>
        <row r="14682">
          <cell r="A14682" t="str">
            <v>08KCC0175I</v>
          </cell>
          <cell r="B14682" t="str">
            <v>PREESCOLAR INDIGENA COMUNITARIO</v>
          </cell>
          <cell r="C14682" t="str">
            <v>GUADALUPE Y CALVO</v>
          </cell>
          <cell r="D14682" t="str">
            <v>LA MESA DE LOS HONGOS</v>
          </cell>
        </row>
        <row r="14683">
          <cell r="A14683" t="str">
            <v>08KCC0176H</v>
          </cell>
          <cell r="B14683" t="str">
            <v>PREESCOLAR INDIGENA COMUNITARIO</v>
          </cell>
          <cell r="C14683" t="str">
            <v>GUADALUPE Y CALVO</v>
          </cell>
          <cell r="D14683" t="str">
            <v>LOS MORROS MOROS</v>
          </cell>
        </row>
        <row r="14684">
          <cell r="A14684" t="str">
            <v>08KCC0177G</v>
          </cell>
          <cell r="B14684" t="str">
            <v>PREESCOLAR INDIGENA COMUNITARIO</v>
          </cell>
          <cell r="C14684" t="str">
            <v>GUADALUPE Y CALVO</v>
          </cell>
          <cell r="D14684" t="str">
            <v>LA PALMA</v>
          </cell>
        </row>
        <row r="14685">
          <cell r="A14685" t="str">
            <v>08KCC0178F</v>
          </cell>
          <cell r="B14685" t="str">
            <v>PREESCOLAR INDIGENA COMUNITARIO</v>
          </cell>
          <cell r="C14685" t="str">
            <v>GUADALUPE Y CALVO</v>
          </cell>
          <cell r="D14685" t="str">
            <v>LAS PIEDRAS</v>
          </cell>
        </row>
        <row r="14686">
          <cell r="A14686" t="str">
            <v>08KCC0188M</v>
          </cell>
          <cell r="B14686" t="str">
            <v>PREESCOLAR INDIGENA COMUNITARIO</v>
          </cell>
          <cell r="C14686" t="str">
            <v>GUADALUPE Y CALVO</v>
          </cell>
          <cell r="D14686" t="str">
            <v>PINOS ALTOS</v>
          </cell>
        </row>
        <row r="14687">
          <cell r="A14687" t="str">
            <v>08KCC0189L</v>
          </cell>
          <cell r="B14687" t="str">
            <v>PREESCOLAR INDIGENA COMUNITARIO</v>
          </cell>
          <cell r="C14687" t="str">
            <v>GUADALUPE Y CALVO</v>
          </cell>
          <cell r="D14687" t="str">
            <v>LA SOLEDAD VIEJA</v>
          </cell>
        </row>
        <row r="14688">
          <cell r="A14688" t="str">
            <v>08KCC0180U</v>
          </cell>
          <cell r="B14688" t="str">
            <v>PREESCOLAR INDIGENA COMUNITARIO</v>
          </cell>
          <cell r="C14688" t="str">
            <v>GUACHOCHI</v>
          </cell>
          <cell r="D14688" t="str">
            <v>OSERARE</v>
          </cell>
        </row>
        <row r="14689">
          <cell r="A14689" t="str">
            <v>08KCC0179E</v>
          </cell>
          <cell r="B14689" t="str">
            <v>PREESCOLAR INDIGENA COMUNITARIO</v>
          </cell>
          <cell r="C14689" t="str">
            <v>GUACHOCHI</v>
          </cell>
          <cell r="D14689" t="str">
            <v>RURACHI</v>
          </cell>
        </row>
        <row r="14690">
          <cell r="A14690" t="str">
            <v>08KCC0181T</v>
          </cell>
          <cell r="B14690" t="str">
            <v>PREESCOLAR INDIGENA COMUNITARIO</v>
          </cell>
          <cell r="C14690" t="str">
            <v>GUACHOCHI</v>
          </cell>
          <cell r="D14690" t="str">
            <v>LA CUMBRE DE SILVERIO</v>
          </cell>
        </row>
        <row r="14691">
          <cell r="A14691" t="str">
            <v>08KCC0151Z</v>
          </cell>
          <cell r="B14691" t="str">
            <v>PREESCOLAR INDIGENA COMUNITARIO</v>
          </cell>
          <cell r="C14691" t="str">
            <v>GUACHOCHI</v>
          </cell>
          <cell r="D14691" t="str">
            <v>MACHOGUEACHI</v>
          </cell>
        </row>
        <row r="14692">
          <cell r="A14692" t="str">
            <v>08KCC0148L</v>
          </cell>
          <cell r="B14692" t="str">
            <v>PREESCOLAR INDIGENA COMUNITARIO</v>
          </cell>
          <cell r="C14692" t="str">
            <v>GUACHOCHI</v>
          </cell>
          <cell r="D14692" t="str">
            <v>NACHACACHI</v>
          </cell>
        </row>
        <row r="14693">
          <cell r="A14693" t="str">
            <v>08KCC0149K</v>
          </cell>
          <cell r="B14693" t="str">
            <v>PREESCOLAR INDIGENA COMUNITARIO</v>
          </cell>
          <cell r="C14693" t="str">
            <v>GUADALUPE Y CALVO</v>
          </cell>
          <cell r="D14693" t="str">
            <v>TURUACHITO</v>
          </cell>
        </row>
        <row r="14694">
          <cell r="A14694" t="str">
            <v>08KCC0150Z</v>
          </cell>
          <cell r="B14694" t="str">
            <v>PREESCOLAR INDIGENA COMUNITARIO</v>
          </cell>
          <cell r="C14694" t="str">
            <v>GUACHOCHI</v>
          </cell>
          <cell r="D14694" t="str">
            <v>TURUSEACHI</v>
          </cell>
        </row>
        <row r="14695">
          <cell r="A14695" t="str">
            <v>08KCC0157T</v>
          </cell>
          <cell r="B14695" t="str">
            <v>PREESCOLAR INDIGENA COMUNITARIO</v>
          </cell>
          <cell r="C14695" t="str">
            <v>GUADALUPE Y CALVO</v>
          </cell>
          <cell r="D14695" t="str">
            <v>LAS CANOAS</v>
          </cell>
        </row>
        <row r="14696">
          <cell r="A14696" t="str">
            <v>08KCC0158S</v>
          </cell>
          <cell r="B14696" t="str">
            <v>PREESCOLAR INDIGENA COMUNITARIO</v>
          </cell>
          <cell r="C14696" t="str">
            <v>GUACHOCHI</v>
          </cell>
          <cell r="D14696" t="str">
            <v>CHICUE</v>
          </cell>
        </row>
        <row r="14697">
          <cell r="A14697" t="str">
            <v>08KCC0154W</v>
          </cell>
          <cell r="B14697" t="str">
            <v>PREESCOLAR INDIGENA COMUNITARIO</v>
          </cell>
          <cell r="C14697" t="str">
            <v>GUACHOCHI</v>
          </cell>
          <cell r="D14697" t="str">
            <v>LOS TUCEROS</v>
          </cell>
        </row>
        <row r="14698">
          <cell r="A14698" t="str">
            <v>08KCC0155V</v>
          </cell>
          <cell r="B14698" t="str">
            <v>PREESCOLAR INDIGENA COMUNITARIO</v>
          </cell>
          <cell r="C14698" t="str">
            <v>GUACHOCHI</v>
          </cell>
          <cell r="D14698" t="str">
            <v>CERRO GRANDE</v>
          </cell>
        </row>
        <row r="14699">
          <cell r="A14699" t="str">
            <v>08KCC0153X</v>
          </cell>
          <cell r="B14699" t="str">
            <v>PREESCOLAR INDIGENA COMUNITARIO</v>
          </cell>
          <cell r="C14699" t="str">
            <v>GUACHOCHI</v>
          </cell>
          <cell r="D14699" t="str">
            <v>RAMUCHEACHI</v>
          </cell>
        </row>
        <row r="14700">
          <cell r="A14700" t="str">
            <v>08KCC0152Y</v>
          </cell>
          <cell r="B14700" t="str">
            <v>PREESCOLAR INDIGENA COMUNITARIO</v>
          </cell>
          <cell r="C14700" t="str">
            <v>BALLEZA</v>
          </cell>
          <cell r="D14700" t="str">
            <v>CHIQUIHUITE</v>
          </cell>
        </row>
        <row r="14701">
          <cell r="A14701" t="str">
            <v>08KCC0134I</v>
          </cell>
          <cell r="B14701" t="str">
            <v>PREESCOLAR INDIGENA COMUNITARIO</v>
          </cell>
          <cell r="C14701" t="str">
            <v>GUADALUPE Y CALVO</v>
          </cell>
          <cell r="D14701" t="str">
            <v>SITANACHI</v>
          </cell>
        </row>
        <row r="14702">
          <cell r="A14702" t="str">
            <v>08KCC0135H</v>
          </cell>
          <cell r="B14702" t="str">
            <v>PREESCOLAR INDIGENA COMUNITARIO</v>
          </cell>
          <cell r="C14702" t="str">
            <v>GUACHOCHI</v>
          </cell>
          <cell r="D14702" t="str">
            <v>BAJIO LARGO</v>
          </cell>
        </row>
        <row r="14703">
          <cell r="A14703" t="str">
            <v>08KCC0136G</v>
          </cell>
          <cell r="B14703" t="str">
            <v>PREESCOLAR INDIGENA COMUNITARIO</v>
          </cell>
          <cell r="C14703" t="str">
            <v>BALLEZA</v>
          </cell>
          <cell r="D14703" t="str">
            <v>ADJUNTAS DE ARRIBA</v>
          </cell>
        </row>
        <row r="14704">
          <cell r="A14704" t="str">
            <v>08KCC0137F</v>
          </cell>
          <cell r="B14704" t="str">
            <v>PREESCOLAR INDIGENA COMUNITARIO</v>
          </cell>
          <cell r="C14704" t="str">
            <v>BALLEZA</v>
          </cell>
          <cell r="D14704" t="str">
            <v>EJIDO GUAZARACHI</v>
          </cell>
        </row>
        <row r="14705">
          <cell r="A14705" t="str">
            <v>08KCC0138E</v>
          </cell>
          <cell r="B14705" t="str">
            <v>PREESCOLAR INDIGENA COMUNITARIO</v>
          </cell>
          <cell r="C14705" t="str">
            <v>GUADALUPE Y CALVO</v>
          </cell>
          <cell r="D14705" t="str">
            <v>GUADALUPE Y CALVO</v>
          </cell>
        </row>
        <row r="14706">
          <cell r="A14706" t="str">
            <v>08KCC0139D</v>
          </cell>
          <cell r="B14706" t="str">
            <v>PREESCOLAR INDIGENA COMUNITARIO</v>
          </cell>
          <cell r="C14706" t="str">
            <v>GUADALUPE Y CALVO</v>
          </cell>
          <cell r="D14706" t="str">
            <v>LA CIENEGA</v>
          </cell>
        </row>
        <row r="14707">
          <cell r="A14707" t="str">
            <v>08KCC0140T</v>
          </cell>
          <cell r="B14707" t="str">
            <v>PREESCOLAR INDIGENA COMUNITARIO</v>
          </cell>
          <cell r="C14707" t="str">
            <v>GUADALUPE Y CALVO</v>
          </cell>
          <cell r="D14707" t="str">
            <v>SAN ISIDRO</v>
          </cell>
        </row>
        <row r="14708">
          <cell r="A14708" t="str">
            <v>08KCC0141S</v>
          </cell>
          <cell r="B14708" t="str">
            <v>PREESCOLAR INDIGENA COMUNITARIO</v>
          </cell>
          <cell r="C14708" t="str">
            <v>GUADALUPE Y CALVO</v>
          </cell>
          <cell r="D14708" t="str">
            <v>ARROYO DE MULATOS</v>
          </cell>
        </row>
        <row r="14709">
          <cell r="A14709" t="str">
            <v>08KCC0145O</v>
          </cell>
          <cell r="B14709" t="str">
            <v>PREESCOLAR INDIGENA COMUNITARIO</v>
          </cell>
          <cell r="C14709" t="str">
            <v>GUADALUPE Y CALVO</v>
          </cell>
          <cell r="D14709" t="str">
            <v>CABEZA DE BORREGO</v>
          </cell>
        </row>
        <row r="14710">
          <cell r="A14710" t="str">
            <v>08KCC0146N</v>
          </cell>
          <cell r="B14710" t="str">
            <v>PREESCOLAR INDIGENA COMUNITARIO</v>
          </cell>
          <cell r="C14710" t="str">
            <v>GUACHOCHI</v>
          </cell>
          <cell r="D14710" t="str">
            <v>YEGOCHI</v>
          </cell>
        </row>
        <row r="14711">
          <cell r="A14711" t="str">
            <v>08KCC0147M</v>
          </cell>
          <cell r="B14711" t="str">
            <v>PREESCOLAR INDIGENA COMUNITARIO</v>
          </cell>
          <cell r="C14711" t="str">
            <v>GUACHOCHI</v>
          </cell>
          <cell r="D14711" t="str">
            <v>SIMUCHICHI</v>
          </cell>
        </row>
        <row r="14712">
          <cell r="A14712" t="str">
            <v>08KCC0142R</v>
          </cell>
          <cell r="B14712" t="str">
            <v>PREESCOLAR INDIGENA COMUNITARIO</v>
          </cell>
          <cell r="C14712" t="str">
            <v>GUACHOCHI</v>
          </cell>
          <cell r="D14712" t="str">
            <v>BASIGOCHITO</v>
          </cell>
        </row>
        <row r="14713">
          <cell r="A14713" t="str">
            <v>08KCC0143Q</v>
          </cell>
          <cell r="B14713" t="str">
            <v>PREESCOLAR INDIGENA COMUNITARIO</v>
          </cell>
          <cell r="C14713" t="str">
            <v>GUACHOCHI</v>
          </cell>
          <cell r="D14713" t="str">
            <v>ROROGOCHACHI</v>
          </cell>
        </row>
        <row r="14714">
          <cell r="A14714" t="str">
            <v>08KCC0144P</v>
          </cell>
          <cell r="B14714" t="str">
            <v>PREESCOLAR INDIGENA COMUNITARIO</v>
          </cell>
          <cell r="C14714" t="str">
            <v>GUACHOCHI</v>
          </cell>
          <cell r="D14714" t="str">
            <v>LAGUNITAS</v>
          </cell>
        </row>
        <row r="14715">
          <cell r="A14715" t="str">
            <v>08KJN1203K</v>
          </cell>
          <cell r="B14715" t="str">
            <v>JARDIN DE NIÑOS</v>
          </cell>
          <cell r="C14715" t="str">
            <v>CASAS GRANDES</v>
          </cell>
          <cell r="D14715" t="str">
            <v>EJIDO VICENTE GUERRERO VALLE SECO</v>
          </cell>
        </row>
        <row r="14716">
          <cell r="A14716" t="str">
            <v>08KJN1195S</v>
          </cell>
          <cell r="B14716" t="str">
            <v>PREESCOLAR COMUNITARIO AULA COMPARTIDA</v>
          </cell>
          <cell r="C14716" t="str">
            <v>URUACHI</v>
          </cell>
          <cell r="D14716" t="str">
            <v>EL LLANO</v>
          </cell>
        </row>
        <row r="14717">
          <cell r="A14717" t="str">
            <v>08KPR1924G</v>
          </cell>
          <cell r="B14717" t="str">
            <v>ESCUELA PRIMARIA</v>
          </cell>
          <cell r="C14717" t="str">
            <v>CASAS GRANDES</v>
          </cell>
          <cell r="D14717" t="str">
            <v>PROFESOR GRACIANO SANCHEZ</v>
          </cell>
        </row>
        <row r="14718">
          <cell r="A14718" t="str">
            <v>08KPR1925F</v>
          </cell>
          <cell r="B14718" t="str">
            <v>ESCUELA PRIMARIA</v>
          </cell>
          <cell r="C14718" t="str">
            <v>CAMARGO</v>
          </cell>
          <cell r="D14718" t="str">
            <v>VICTORIA</v>
          </cell>
        </row>
        <row r="14719">
          <cell r="A14719" t="str">
            <v>08KJN1197Q</v>
          </cell>
          <cell r="B14719" t="str">
            <v>JARDIN DE NIÑOS</v>
          </cell>
          <cell r="C14719" t="str">
            <v>GUADALUPE</v>
          </cell>
          <cell r="D14719" t="str">
            <v>CAJONCITOS</v>
          </cell>
        </row>
        <row r="14720">
          <cell r="A14720" t="str">
            <v>08KJN1198P</v>
          </cell>
          <cell r="B14720" t="str">
            <v>PREESCOLAR COMUNITARIO AULA COMPARTIDA</v>
          </cell>
          <cell r="C14720" t="str">
            <v>HIDALGO DEL PARRAL</v>
          </cell>
          <cell r="D14720" t="str">
            <v>TULE DE ENMEDIO LA MAROMA</v>
          </cell>
        </row>
        <row r="14721">
          <cell r="A14721" t="str">
            <v>08KJN1199O</v>
          </cell>
          <cell r="B14721" t="str">
            <v>JARDIN DE NIÑOS</v>
          </cell>
          <cell r="C14721" t="str">
            <v>NUEVO CASAS GRANDES</v>
          </cell>
          <cell r="D14721" t="str">
            <v>GUADALUPE</v>
          </cell>
        </row>
        <row r="14722">
          <cell r="A14722" t="str">
            <v>08KJN1200N</v>
          </cell>
          <cell r="B14722" t="str">
            <v>JARDIN DE NIÑOS</v>
          </cell>
          <cell r="C14722" t="str">
            <v>SATEVO</v>
          </cell>
          <cell r="D14722" t="str">
            <v>LA VARITA</v>
          </cell>
        </row>
        <row r="14723">
          <cell r="A14723" t="str">
            <v>08KJN1190X</v>
          </cell>
          <cell r="B14723" t="str">
            <v>PREESCOLAR COMUNITARIO</v>
          </cell>
          <cell r="C14723" t="str">
            <v>GUADALUPE Y CALVO</v>
          </cell>
          <cell r="D14723" t="str">
            <v>SAN JOSE DE CRUCES</v>
          </cell>
        </row>
        <row r="14724">
          <cell r="A14724" t="str">
            <v>08KPR1922I</v>
          </cell>
          <cell r="B14724" t="str">
            <v>ESCUELA PRIMARIA</v>
          </cell>
          <cell r="C14724" t="str">
            <v>CUAUHTEMOC</v>
          </cell>
          <cell r="D14724" t="str">
            <v>EL APACHE</v>
          </cell>
        </row>
        <row r="14725">
          <cell r="A14725" t="str">
            <v>08KPR1932P</v>
          </cell>
          <cell r="B14725" t="str">
            <v>ESCUELA PRIMARIA</v>
          </cell>
          <cell r="C14725" t="str">
            <v>VALLE DE ZARAGOZA</v>
          </cell>
          <cell r="D14725" t="str">
            <v>EL SEPULVEDEÑO</v>
          </cell>
        </row>
        <row r="14726">
          <cell r="A14726" t="str">
            <v>08KPR1933O</v>
          </cell>
          <cell r="B14726" t="str">
            <v>ESCUELA PRIMARIA</v>
          </cell>
          <cell r="C14726" t="str">
            <v>BATOPILAS</v>
          </cell>
          <cell r="D14726" t="str">
            <v>YERBABUENA</v>
          </cell>
        </row>
        <row r="14727">
          <cell r="A14727" t="str">
            <v>08KJN1222Z</v>
          </cell>
          <cell r="B14727" t="str">
            <v>JARDIN DE NIÑOS</v>
          </cell>
          <cell r="C14727" t="str">
            <v>BATOPILAS</v>
          </cell>
          <cell r="D14727" t="str">
            <v>YERBABUENA</v>
          </cell>
        </row>
        <row r="14728">
          <cell r="A14728" t="str">
            <v>08KPR1937K</v>
          </cell>
          <cell r="B14728" t="str">
            <v>ESCUELA PRIMARIA</v>
          </cell>
          <cell r="C14728" t="str">
            <v>CHINIPAS</v>
          </cell>
          <cell r="D14728" t="str">
            <v>EL LIMON</v>
          </cell>
        </row>
        <row r="14729">
          <cell r="A14729" t="str">
            <v>08KPR1938J</v>
          </cell>
          <cell r="B14729" t="str">
            <v>ESCUELA PRIMARIA</v>
          </cell>
          <cell r="C14729" t="str">
            <v>GRAN MORELOS</v>
          </cell>
          <cell r="D14729" t="str">
            <v>SANTO TORIBIO</v>
          </cell>
        </row>
        <row r="14730">
          <cell r="A14730" t="str">
            <v>08KPR1939I</v>
          </cell>
          <cell r="B14730" t="str">
            <v>ESCUELA PRIMARIA</v>
          </cell>
          <cell r="C14730" t="str">
            <v>GRAN MORELOS</v>
          </cell>
          <cell r="D14730" t="str">
            <v>LABORCITA DE SAN JAVIER</v>
          </cell>
        </row>
        <row r="14731">
          <cell r="A14731" t="str">
            <v>08KJN1208F</v>
          </cell>
          <cell r="B14731" t="str">
            <v>JARDIN DE NIÑOS</v>
          </cell>
          <cell r="C14731" t="str">
            <v>MORIS</v>
          </cell>
          <cell r="D14731" t="str">
            <v>EL PALMAR</v>
          </cell>
        </row>
        <row r="14732">
          <cell r="A14732" t="str">
            <v>08KJN1209E</v>
          </cell>
          <cell r="B14732" t="str">
            <v>JARDIN DE NIÑOS</v>
          </cell>
          <cell r="C14732" t="str">
            <v>LA CRUZ</v>
          </cell>
          <cell r="D14732" t="str">
            <v>TIERRA AZUL</v>
          </cell>
        </row>
        <row r="14733">
          <cell r="A14733" t="str">
            <v>08KNM0025O</v>
          </cell>
          <cell r="B14733" t="str">
            <v>PREESCOLAR PARA NIÑOS MIGRANTES AULA COMPARTIDA</v>
          </cell>
          <cell r="C14733" t="str">
            <v>SAUCILLO</v>
          </cell>
          <cell r="D14733" t="str">
            <v>EL UNICO</v>
          </cell>
        </row>
        <row r="14734">
          <cell r="A14734" t="str">
            <v>08KNM0026N</v>
          </cell>
          <cell r="B14734" t="str">
            <v>PREESCOLAR PARA NIÑOS MIGRANTES</v>
          </cell>
          <cell r="C14734" t="str">
            <v>CAMARGO</v>
          </cell>
          <cell r="D14734" t="str">
            <v>SAN RAMON</v>
          </cell>
        </row>
        <row r="14735">
          <cell r="A14735" t="str">
            <v>08KPR1904T</v>
          </cell>
          <cell r="B14735" t="str">
            <v>ESCUELA PRIMARIA</v>
          </cell>
          <cell r="C14735" t="str">
            <v>URUACHI</v>
          </cell>
          <cell r="D14735" t="str">
            <v>JICAMORACHI</v>
          </cell>
        </row>
        <row r="14736">
          <cell r="A14736" t="str">
            <v>08KPR1909O</v>
          </cell>
          <cell r="B14736" t="str">
            <v>PRIMARIA COMUNITARIA AULA COMPARTIDA</v>
          </cell>
          <cell r="C14736" t="str">
            <v>GUADALUPE Y CALVO</v>
          </cell>
          <cell r="D14736" t="str">
            <v>LA MESA</v>
          </cell>
        </row>
        <row r="14737">
          <cell r="A14737" t="str">
            <v>08KJN1180Q</v>
          </cell>
          <cell r="B14737" t="str">
            <v>PREESCOLAR COMUNITARIO AULA COMPARTIDA</v>
          </cell>
          <cell r="C14737" t="str">
            <v>URUACHI</v>
          </cell>
          <cell r="D14737" t="str">
            <v>AGUA ESCONDIDA</v>
          </cell>
        </row>
        <row r="14738">
          <cell r="A14738" t="str">
            <v>08KJN1181P</v>
          </cell>
          <cell r="B14738" t="str">
            <v>JARDIN DE NIÑOS</v>
          </cell>
          <cell r="C14738" t="str">
            <v>URUACHI</v>
          </cell>
          <cell r="D14738" t="str">
            <v>LA CIENEGA</v>
          </cell>
        </row>
        <row r="14739">
          <cell r="A14739" t="str">
            <v>08KPR1903U</v>
          </cell>
          <cell r="B14739" t="str">
            <v>ESCUELA PRIMARIA</v>
          </cell>
          <cell r="C14739" t="str">
            <v>URUACHI</v>
          </cell>
          <cell r="D14739" t="str">
            <v>CELAYNA</v>
          </cell>
        </row>
        <row r="14740">
          <cell r="A14740" t="str">
            <v>08KJN1171I</v>
          </cell>
          <cell r="B14740" t="str">
            <v>JARDIN DE NIÑOS</v>
          </cell>
          <cell r="C14740" t="str">
            <v>GUADALUPE Y CALVO</v>
          </cell>
          <cell r="D14740" t="str">
            <v>LA JOYA</v>
          </cell>
        </row>
        <row r="14741">
          <cell r="A14741" t="str">
            <v>08KJN1172H</v>
          </cell>
          <cell r="B14741" t="str">
            <v>JARDIN DE NIÑOS</v>
          </cell>
          <cell r="C14741" t="str">
            <v>GUERRERO</v>
          </cell>
          <cell r="D14741" t="str">
            <v>LAS MINAS</v>
          </cell>
        </row>
        <row r="14742">
          <cell r="A14742" t="str">
            <v>08KPR1898Z</v>
          </cell>
          <cell r="B14742" t="str">
            <v>ESCUELA PRIMARIA</v>
          </cell>
          <cell r="C14742" t="str">
            <v>MADERA</v>
          </cell>
          <cell r="D14742" t="str">
            <v>RANCHO LAS POTRANCAS</v>
          </cell>
        </row>
        <row r="14743">
          <cell r="A14743" t="str">
            <v>08KJN1173G</v>
          </cell>
          <cell r="B14743" t="str">
            <v>JARDIN DE NIÑOS</v>
          </cell>
          <cell r="C14743" t="str">
            <v>MADERA</v>
          </cell>
          <cell r="D14743" t="str">
            <v>RANCHO LAS POTRANCAS</v>
          </cell>
        </row>
        <row r="14744">
          <cell r="A14744" t="str">
            <v>08KJN1174F</v>
          </cell>
          <cell r="B14744" t="str">
            <v>PREESCOLAR COMUNITARIO AULA COMPARTIDA</v>
          </cell>
          <cell r="C14744" t="str">
            <v>MORELOS</v>
          </cell>
          <cell r="D14744" t="str">
            <v>GUAGUAYAPA</v>
          </cell>
        </row>
        <row r="14745">
          <cell r="A14745" t="str">
            <v>08KJN1144L</v>
          </cell>
          <cell r="B14745" t="str">
            <v>PREESCOLAR COMUNITARIO AULA COMPARTIDA</v>
          </cell>
          <cell r="C14745" t="str">
            <v>GUACHOCHI</v>
          </cell>
          <cell r="D14745" t="str">
            <v>MESA DE LOS SURCOS</v>
          </cell>
        </row>
        <row r="14746">
          <cell r="A14746" t="str">
            <v>08KPR1897Z</v>
          </cell>
          <cell r="B14746" t="str">
            <v>ESCUELA PRIMARIA</v>
          </cell>
          <cell r="C14746" t="str">
            <v>GUACHOCHI</v>
          </cell>
          <cell r="D14746" t="str">
            <v>COCOHUICHI</v>
          </cell>
        </row>
        <row r="14747">
          <cell r="A14747" t="str">
            <v>08KJN1169U</v>
          </cell>
          <cell r="B14747" t="str">
            <v>JARDIN DE NIÑOS</v>
          </cell>
          <cell r="C14747" t="str">
            <v>GUACHOCHI</v>
          </cell>
          <cell r="D14747" t="str">
            <v>COCOHUICHI</v>
          </cell>
        </row>
        <row r="14748">
          <cell r="A14748" t="str">
            <v>08KPR1917X</v>
          </cell>
          <cell r="B14748" t="str">
            <v>ESCUELA PRIMARIA</v>
          </cell>
          <cell r="C14748" t="str">
            <v>SATEVO</v>
          </cell>
          <cell r="D14748" t="str">
            <v>LA VARITA</v>
          </cell>
        </row>
        <row r="14749">
          <cell r="A14749" t="str">
            <v>08KPR1895B</v>
          </cell>
          <cell r="B14749" t="str">
            <v>ESCUELA PRIMARIA</v>
          </cell>
          <cell r="C14749" t="str">
            <v>ALDAMA</v>
          </cell>
          <cell r="D14749" t="str">
            <v>CHORRERAS</v>
          </cell>
        </row>
        <row r="14750">
          <cell r="A14750" t="str">
            <v>08KJN1160C</v>
          </cell>
          <cell r="B14750" t="str">
            <v>PREESCOLAR COMUNITARIO AULA COMPARTIDA</v>
          </cell>
          <cell r="C14750" t="str">
            <v>MORELOS</v>
          </cell>
          <cell r="D14750" t="str">
            <v>EL TERRERO</v>
          </cell>
        </row>
        <row r="14751">
          <cell r="A14751" t="str">
            <v>08KJN1152U</v>
          </cell>
          <cell r="B14751" t="str">
            <v>JARDIN DE NIÑOS</v>
          </cell>
          <cell r="C14751" t="str">
            <v>GUADALUPE Y CALVO</v>
          </cell>
          <cell r="D14751" t="str">
            <v>EL LLANO</v>
          </cell>
        </row>
        <row r="14752">
          <cell r="A14752" t="str">
            <v>08KJN1138A</v>
          </cell>
          <cell r="B14752" t="str">
            <v>JARDIN DE NIÑOS</v>
          </cell>
          <cell r="C14752" t="str">
            <v>CAMARGO</v>
          </cell>
          <cell r="D14752" t="str">
            <v>VICTORIA</v>
          </cell>
        </row>
        <row r="14753">
          <cell r="A14753" t="str">
            <v>08KJN1134E</v>
          </cell>
          <cell r="B14753" t="str">
            <v>JARDIN DE NIÑOS</v>
          </cell>
          <cell r="C14753" t="str">
            <v>BATOPILAS</v>
          </cell>
          <cell r="D14753" t="str">
            <v>SAN ISIDRO</v>
          </cell>
        </row>
        <row r="14754">
          <cell r="A14754" t="str">
            <v>08KJN1126W</v>
          </cell>
          <cell r="B14754" t="str">
            <v>JARDIN DE NIÑOS</v>
          </cell>
          <cell r="C14754" t="str">
            <v>BOCOYNA</v>
          </cell>
          <cell r="D14754" t="str">
            <v>AGUA BLANCA</v>
          </cell>
        </row>
        <row r="14755">
          <cell r="A14755" t="str">
            <v>08KJN1122Z</v>
          </cell>
          <cell r="B14755" t="str">
            <v>JARDIN DE NIÑOS</v>
          </cell>
          <cell r="C14755" t="str">
            <v>URUACHI</v>
          </cell>
          <cell r="D14755" t="str">
            <v>LA FINCA JECOPACO</v>
          </cell>
        </row>
        <row r="14756">
          <cell r="A14756" t="str">
            <v>08KJN1123Z</v>
          </cell>
          <cell r="B14756" t="str">
            <v>JARDIN DE NIÑOS</v>
          </cell>
          <cell r="C14756" t="str">
            <v>GUAZAPARES</v>
          </cell>
          <cell r="D14756" t="str">
            <v>PUEBLO NUEVO</v>
          </cell>
        </row>
        <row r="14757">
          <cell r="A14757" t="str">
            <v>08KJN1124Y</v>
          </cell>
          <cell r="B14757" t="str">
            <v>JARDIN DE NIÑOS</v>
          </cell>
          <cell r="C14757" t="str">
            <v>OCAMPO</v>
          </cell>
          <cell r="D14757" t="str">
            <v>LA LAMPARA</v>
          </cell>
        </row>
        <row r="14758">
          <cell r="A14758" t="str">
            <v>08KPR1894C</v>
          </cell>
          <cell r="B14758" t="str">
            <v>ESCUELA PRIMARIA</v>
          </cell>
          <cell r="C14758" t="str">
            <v>BATOPILAS</v>
          </cell>
          <cell r="D14758" t="str">
            <v>NORIGUE</v>
          </cell>
        </row>
        <row r="14759">
          <cell r="A14759" t="str">
            <v>08KJN1119M</v>
          </cell>
          <cell r="B14759" t="str">
            <v>JARDIN DE NIÑOS</v>
          </cell>
          <cell r="C14759" t="str">
            <v>BATOPILAS</v>
          </cell>
          <cell r="D14759" t="str">
            <v>NORIGUE</v>
          </cell>
        </row>
        <row r="14760">
          <cell r="A14760" t="str">
            <v>08KJN1120B</v>
          </cell>
          <cell r="B14760" t="str">
            <v>JARDIN DE NIÑOS</v>
          </cell>
          <cell r="C14760" t="str">
            <v>OCAMPO</v>
          </cell>
          <cell r="D14760" t="str">
            <v>EL AGUAJE</v>
          </cell>
        </row>
        <row r="14761">
          <cell r="A14761" t="str">
            <v>08KPR1890G</v>
          </cell>
          <cell r="B14761" t="str">
            <v>PRIMARIA COMUNITARIA AULA COMPARTIDA</v>
          </cell>
          <cell r="C14761" t="str">
            <v>OCAMPO</v>
          </cell>
          <cell r="D14761" t="str">
            <v>LOS LLANITOS</v>
          </cell>
        </row>
        <row r="14762">
          <cell r="A14762" t="str">
            <v>08KJN1117O</v>
          </cell>
          <cell r="B14762" t="str">
            <v>PREESCOLAR COMUNITARIO AULA COMPARTIDA</v>
          </cell>
          <cell r="C14762" t="str">
            <v>OCAMPO</v>
          </cell>
          <cell r="D14762" t="str">
            <v>LOS LLANITOS</v>
          </cell>
        </row>
        <row r="14763">
          <cell r="A14763" t="str">
            <v>08KPR1891F</v>
          </cell>
          <cell r="B14763" t="str">
            <v>PRIMARIA COMUNITARIA AULA COMPARTIDA</v>
          </cell>
          <cell r="C14763" t="str">
            <v>MORIS</v>
          </cell>
          <cell r="D14763" t="str">
            <v>EL CORDON</v>
          </cell>
        </row>
        <row r="14764">
          <cell r="A14764" t="str">
            <v>08KJN1243L</v>
          </cell>
          <cell r="B14764" t="str">
            <v>JARDIN DE NIÑOS</v>
          </cell>
          <cell r="C14764" t="str">
            <v>AHUMADA</v>
          </cell>
          <cell r="D14764" t="str">
            <v>SAN LUIS</v>
          </cell>
        </row>
        <row r="14765">
          <cell r="A14765" t="str">
            <v>08KJN1242M</v>
          </cell>
          <cell r="B14765" t="str">
            <v>JARDIN DE NIÑOS</v>
          </cell>
          <cell r="C14765" t="str">
            <v>AHUMADA</v>
          </cell>
          <cell r="D14765" t="str">
            <v>CANDELARIA</v>
          </cell>
        </row>
        <row r="14766">
          <cell r="A14766" t="str">
            <v>08KPR1952C</v>
          </cell>
          <cell r="B14766" t="str">
            <v>ESCUELA PRIMARIA</v>
          </cell>
          <cell r="C14766" t="str">
            <v>AHUMADA</v>
          </cell>
          <cell r="D14766" t="str">
            <v>CANDELARIA</v>
          </cell>
        </row>
        <row r="14767">
          <cell r="A14767" t="str">
            <v>08KPR1953B</v>
          </cell>
          <cell r="B14767" t="str">
            <v>ESCUELA PRIMARIA</v>
          </cell>
          <cell r="C14767" t="str">
            <v>CASAS GRANDES</v>
          </cell>
          <cell r="D14767" t="str">
            <v>SAN DIEGO</v>
          </cell>
        </row>
        <row r="14768">
          <cell r="A14768" t="str">
            <v>08KJN1250V</v>
          </cell>
          <cell r="B14768" t="str">
            <v>JARDIN DE NIÑOS</v>
          </cell>
          <cell r="C14768" t="str">
            <v>GUACHOCHI</v>
          </cell>
          <cell r="D14768" t="str">
            <v>RANCHERIA COCOHUICHI</v>
          </cell>
        </row>
        <row r="14769">
          <cell r="A14769" t="str">
            <v>08KJN1256P</v>
          </cell>
          <cell r="B14769" t="str">
            <v>JARDIN DE NIÑOS</v>
          </cell>
          <cell r="C14769" t="str">
            <v>GUADALUPE Y CALVO</v>
          </cell>
          <cell r="D14769" t="str">
            <v>MESA DEL FRESNO</v>
          </cell>
        </row>
        <row r="14770">
          <cell r="A14770" t="str">
            <v>08KJN1264Y</v>
          </cell>
          <cell r="B14770" t="str">
            <v>PREESCOLAR COMUNITARIO AULA COMPARTIDA</v>
          </cell>
          <cell r="C14770" t="str">
            <v>MORELOS</v>
          </cell>
          <cell r="D14770" t="str">
            <v>MESA DEL FRIJOL</v>
          </cell>
        </row>
        <row r="14771">
          <cell r="A14771" t="str">
            <v>08KJN1281O</v>
          </cell>
          <cell r="B14771" t="str">
            <v>JARDIN DE NIÑOS</v>
          </cell>
          <cell r="C14771" t="str">
            <v>BALLEZA</v>
          </cell>
          <cell r="D14771" t="str">
            <v>ARROYO DEL AGUA</v>
          </cell>
        </row>
        <row r="14772">
          <cell r="A14772" t="str">
            <v>08KJN1282N</v>
          </cell>
          <cell r="B14772" t="str">
            <v>JARDIN DE NIÑOS</v>
          </cell>
          <cell r="C14772" t="str">
            <v>BATOPILAS</v>
          </cell>
          <cell r="D14772" t="str">
            <v>SUBIACHI</v>
          </cell>
        </row>
        <row r="14773">
          <cell r="A14773" t="str">
            <v>08KJN1273F</v>
          </cell>
          <cell r="B14773" t="str">
            <v>JARDIN DE NIÑOS</v>
          </cell>
          <cell r="C14773" t="str">
            <v>GUERRERO</v>
          </cell>
          <cell r="D14773" t="str">
            <v>EL TABACOTE</v>
          </cell>
        </row>
        <row r="14774">
          <cell r="A14774" t="str">
            <v>08KJN1276C</v>
          </cell>
          <cell r="B14774" t="str">
            <v>JARDIN DE NIÑOS</v>
          </cell>
          <cell r="C14774" t="str">
            <v>BATOPILAS</v>
          </cell>
          <cell r="D14774" t="str">
            <v>EL GUAYABO</v>
          </cell>
        </row>
        <row r="14775">
          <cell r="A14775" t="str">
            <v>08KJN1258N</v>
          </cell>
          <cell r="B14775" t="str">
            <v>JARDIN DE NIÑOS</v>
          </cell>
          <cell r="C14775" t="str">
            <v>GUADALUPE Y CALVO</v>
          </cell>
          <cell r="D14775" t="str">
            <v>LOS PAREDONES</v>
          </cell>
        </row>
        <row r="14776">
          <cell r="A14776" t="str">
            <v>08KPR1956Z</v>
          </cell>
          <cell r="B14776" t="str">
            <v>ESCUELA PRIMARIA</v>
          </cell>
          <cell r="C14776" t="str">
            <v>GUADALUPE Y CALVO</v>
          </cell>
          <cell r="D14776" t="str">
            <v>SAN JOSE DEL VALLECILLO</v>
          </cell>
        </row>
        <row r="14777">
          <cell r="A14777" t="str">
            <v>08KJN1272G</v>
          </cell>
          <cell r="B14777" t="str">
            <v>JARDIN DE NIÑOS</v>
          </cell>
          <cell r="C14777" t="str">
            <v>GUADALUPE Y CALVO</v>
          </cell>
          <cell r="D14777" t="str">
            <v>SAN JOSE DEL VALLECILLO</v>
          </cell>
        </row>
        <row r="14778">
          <cell r="A14778" t="str">
            <v>08KJN1271H</v>
          </cell>
          <cell r="B14778" t="str">
            <v>JARDIN DE NIÑOS</v>
          </cell>
          <cell r="C14778" t="str">
            <v>SAN FRANCISCO DEL ORO</v>
          </cell>
          <cell r="D14778" t="str">
            <v>EL CORUCO</v>
          </cell>
        </row>
        <row r="14779">
          <cell r="A14779" t="str">
            <v>08KJN1263Z</v>
          </cell>
          <cell r="B14779" t="str">
            <v>PREESCOLAR COMUNITARIO</v>
          </cell>
          <cell r="C14779" t="str">
            <v>MADERA</v>
          </cell>
          <cell r="D14779" t="str">
            <v>EL COYOTE</v>
          </cell>
        </row>
        <row r="14780">
          <cell r="A14780" t="str">
            <v>08KPR1970S</v>
          </cell>
          <cell r="B14780" t="str">
            <v>ESCUELA PRIMARIA</v>
          </cell>
          <cell r="C14780" t="str">
            <v>GUERRERO</v>
          </cell>
          <cell r="D14780" t="str">
            <v>PESCADITOS</v>
          </cell>
        </row>
        <row r="14781">
          <cell r="A14781" t="str">
            <v>08KJN1300M</v>
          </cell>
          <cell r="B14781" t="str">
            <v>JARDIN DE NIÑOS</v>
          </cell>
          <cell r="C14781" t="str">
            <v>GUACHOCHI</v>
          </cell>
          <cell r="D14781" t="str">
            <v>LA LAJA</v>
          </cell>
        </row>
        <row r="14782">
          <cell r="A14782" t="str">
            <v>08KJN1301L</v>
          </cell>
          <cell r="B14782" t="str">
            <v>PREESCOLAR COMUNITARIO AULA COMPARTIDA</v>
          </cell>
          <cell r="C14782" t="str">
            <v>MORIS</v>
          </cell>
          <cell r="D14782" t="str">
            <v>MESA DEL AGUA</v>
          </cell>
        </row>
        <row r="14783">
          <cell r="A14783" t="str">
            <v>08KJN1298O</v>
          </cell>
          <cell r="B14783" t="str">
            <v>JARDIN DE NIÑOS</v>
          </cell>
          <cell r="C14783" t="str">
            <v>BATOPILAS</v>
          </cell>
          <cell r="D14783" t="str">
            <v>CERRO PRIETO</v>
          </cell>
        </row>
        <row r="14784">
          <cell r="A14784" t="str">
            <v>08KJN1295R</v>
          </cell>
          <cell r="B14784" t="str">
            <v>JARDIN DE NIÑOS</v>
          </cell>
          <cell r="C14784" t="str">
            <v>BALLEZA</v>
          </cell>
          <cell r="D14784" t="str">
            <v>BAJIO GRANDE</v>
          </cell>
        </row>
        <row r="14785">
          <cell r="A14785" t="str">
            <v>08KJN1296Q</v>
          </cell>
          <cell r="B14785" t="str">
            <v>JARDIN DE NIÑOS</v>
          </cell>
          <cell r="C14785" t="str">
            <v>AHUMADA</v>
          </cell>
          <cell r="D14785" t="str">
            <v>LOS NOGALES</v>
          </cell>
        </row>
        <row r="14786">
          <cell r="A14786" t="str">
            <v>08KJN1297P</v>
          </cell>
          <cell r="B14786" t="str">
            <v>JARDIN DE NIÑOS</v>
          </cell>
          <cell r="C14786" t="str">
            <v>CAMARGO</v>
          </cell>
          <cell r="D14786" t="str">
            <v>EL LLANO DEL MORO LAGUNA DEL MORO</v>
          </cell>
        </row>
        <row r="14787">
          <cell r="A14787" t="str">
            <v>08KNP0060R</v>
          </cell>
          <cell r="B14787" t="str">
            <v>PRIMARIA PARA NIÑOS MIGRANTES</v>
          </cell>
          <cell r="C14787" t="str">
            <v>CAMARGO</v>
          </cell>
          <cell r="D14787" t="str">
            <v>JUZYEN SAN RAMON</v>
          </cell>
        </row>
        <row r="14788">
          <cell r="A14788" t="str">
            <v>08KNM0031Z</v>
          </cell>
          <cell r="B14788" t="str">
            <v>PREESCOLAR PARA NIÑOS MIGRANTES</v>
          </cell>
          <cell r="C14788" t="str">
            <v>CAMARGO</v>
          </cell>
          <cell r="D14788" t="str">
            <v>JUZYEN SAN RAMON</v>
          </cell>
        </row>
        <row r="14789">
          <cell r="A14789" t="str">
            <v>08KJN1284L</v>
          </cell>
          <cell r="B14789" t="str">
            <v>JARDIN DE NIÑOS</v>
          </cell>
          <cell r="C14789" t="str">
            <v>URUACHI</v>
          </cell>
          <cell r="D14789" t="str">
            <v>TACOCHIQUE</v>
          </cell>
        </row>
        <row r="14790">
          <cell r="A14790" t="str">
            <v>08KPR1941X</v>
          </cell>
          <cell r="B14790" t="str">
            <v>PRIMARIA COMUNITARIA AULA COMPARTIDA</v>
          </cell>
          <cell r="C14790" t="str">
            <v>OCAMPO</v>
          </cell>
          <cell r="D14790" t="str">
            <v>RANCHO MIGUEL</v>
          </cell>
        </row>
        <row r="14791">
          <cell r="A14791" t="str">
            <v>08KPR1942W</v>
          </cell>
          <cell r="B14791" t="str">
            <v>PRIMARIA COMUNITARIA AULA COMPARTIDA</v>
          </cell>
          <cell r="C14791" t="str">
            <v>MORELOS</v>
          </cell>
          <cell r="D14791" t="str">
            <v>SAN ANDRES</v>
          </cell>
        </row>
        <row r="14792">
          <cell r="A14792" t="str">
            <v>08KJN1237A</v>
          </cell>
          <cell r="B14792" t="str">
            <v>JARDIN DE NIÑOS</v>
          </cell>
          <cell r="C14792" t="str">
            <v>TEMOSACHIC</v>
          </cell>
          <cell r="D14792" t="str">
            <v>RANCHO EL AGUAJE EL OJITO</v>
          </cell>
        </row>
        <row r="14793">
          <cell r="A14793" t="str">
            <v>08KPR1944U</v>
          </cell>
          <cell r="B14793" t="str">
            <v>ESCUELA PRIMARIA</v>
          </cell>
          <cell r="C14793" t="str">
            <v>GUERRERO</v>
          </cell>
          <cell r="D14793" t="str">
            <v>EL NOGAL</v>
          </cell>
        </row>
        <row r="14794">
          <cell r="A14794" t="str">
            <v>08KJN1230H</v>
          </cell>
          <cell r="B14794" t="str">
            <v>JARDIN DE NIÑOS</v>
          </cell>
          <cell r="C14794" t="str">
            <v>GUACHOCHI</v>
          </cell>
          <cell r="D14794" t="str">
            <v>LA CANOITA</v>
          </cell>
        </row>
        <row r="14795">
          <cell r="A14795" t="str">
            <v>08KJN1231G</v>
          </cell>
          <cell r="B14795" t="str">
            <v>JARDIN DE NIÑOS</v>
          </cell>
          <cell r="C14795" t="str">
            <v>MORIS</v>
          </cell>
          <cell r="D14795" t="str">
            <v>LOS ALAMILLOS</v>
          </cell>
        </row>
        <row r="14796">
          <cell r="A14796" t="str">
            <v>08KJN1232F</v>
          </cell>
          <cell r="B14796" t="str">
            <v>JARDIN DE NIÑOS</v>
          </cell>
          <cell r="C14796" t="str">
            <v>GUADALUPE Y CALVO</v>
          </cell>
          <cell r="D14796" t="str">
            <v>EL CEBOLLIN</v>
          </cell>
        </row>
        <row r="14797">
          <cell r="A14797" t="str">
            <v>08KJN1233E</v>
          </cell>
          <cell r="B14797" t="str">
            <v>PREESCOLAR COMUNITARIO AULA COMPARTIDA</v>
          </cell>
          <cell r="C14797" t="str">
            <v>GUADALUPE Y CALVO</v>
          </cell>
          <cell r="D14797" t="str">
            <v>LA MESA</v>
          </cell>
        </row>
        <row r="14798">
          <cell r="A14798" t="str">
            <v>08KJN1234D</v>
          </cell>
          <cell r="B14798" t="str">
            <v>PREESCOLAR COMUNITARIO AULA COMPARTIDA</v>
          </cell>
          <cell r="C14798" t="str">
            <v>GUADALUPE Y CALVO</v>
          </cell>
          <cell r="D14798" t="str">
            <v>EL OLVIDO</v>
          </cell>
        </row>
        <row r="14799">
          <cell r="A14799" t="str">
            <v>08KNP0056E</v>
          </cell>
          <cell r="B14799" t="str">
            <v>PRIMARIA PARA NIÑOS MIGRANTES</v>
          </cell>
          <cell r="C14799" t="str">
            <v>SAUCILLO</v>
          </cell>
          <cell r="D14799" t="str">
            <v>SAN JOSE LA ESCONDIDA</v>
          </cell>
        </row>
        <row r="14800">
          <cell r="A14800" t="str">
            <v>08KJN1241N</v>
          </cell>
          <cell r="B14800" t="str">
            <v>JARDIN DE NIÑOS</v>
          </cell>
          <cell r="C14800" t="str">
            <v>GUAZAPARES</v>
          </cell>
          <cell r="D14800" t="str">
            <v>CHIRIBO</v>
          </cell>
        </row>
        <row r="14801">
          <cell r="A14801" t="str">
            <v>08KJN1348F</v>
          </cell>
          <cell r="B14801" t="str">
            <v>PREESCOLAR COMUNITARIO AULA COMPARTIDA</v>
          </cell>
          <cell r="C14801" t="str">
            <v>GUERRERO</v>
          </cell>
          <cell r="D14801" t="str">
            <v>LO DE GIL OREGIL</v>
          </cell>
        </row>
        <row r="14802">
          <cell r="A14802" t="str">
            <v>08KPR2031F</v>
          </cell>
          <cell r="B14802" t="str">
            <v>PRIMARIA COMUNITARIA AULA COMPARTIDA</v>
          </cell>
          <cell r="C14802" t="str">
            <v>GUACHOCHI</v>
          </cell>
          <cell r="D14802" t="str">
            <v>MESA DE LOS SURCOS</v>
          </cell>
        </row>
        <row r="14803">
          <cell r="A14803" t="str">
            <v>08KJN1357N</v>
          </cell>
          <cell r="B14803" t="str">
            <v>PREESCOLAR COMUNITARIO AULA COMPARTIDA</v>
          </cell>
          <cell r="C14803" t="str">
            <v>ASCENSION</v>
          </cell>
          <cell r="D14803" t="str">
            <v>NIÑOS HEROES DE CHAPULTEPEC</v>
          </cell>
        </row>
        <row r="14804">
          <cell r="A14804" t="str">
            <v>08KJN1365W</v>
          </cell>
          <cell r="B14804" t="str">
            <v>JARDIN DE NIÑOS</v>
          </cell>
          <cell r="C14804" t="str">
            <v>CHINIPAS</v>
          </cell>
          <cell r="D14804" t="str">
            <v>LOS BITACHIS</v>
          </cell>
        </row>
        <row r="14805">
          <cell r="A14805" t="str">
            <v>08KPR2028S</v>
          </cell>
          <cell r="B14805" t="str">
            <v>PRIMARIA COMUNITARIA AULA COMPARTIDA</v>
          </cell>
          <cell r="C14805" t="str">
            <v>CARICHI</v>
          </cell>
          <cell r="D14805" t="str">
            <v>RANCHERIA BETEBACHI</v>
          </cell>
        </row>
        <row r="14806">
          <cell r="A14806" t="str">
            <v>08KJN1362Z</v>
          </cell>
          <cell r="B14806" t="str">
            <v>JARDIN DE NIÑOS</v>
          </cell>
          <cell r="C14806" t="str">
            <v>SAN FRANCISCO DE BORJA</v>
          </cell>
          <cell r="D14806" t="str">
            <v>LA ESPERANZA</v>
          </cell>
        </row>
        <row r="14807">
          <cell r="A14807" t="str">
            <v>08KJN1361Z</v>
          </cell>
          <cell r="B14807" t="str">
            <v>JARDIN DE NIÑOS</v>
          </cell>
          <cell r="C14807" t="str">
            <v>BALLEZA</v>
          </cell>
          <cell r="D14807" t="str">
            <v>SAN ESTEBAN</v>
          </cell>
        </row>
        <row r="14808">
          <cell r="A14808" t="str">
            <v>08KPR1997Z</v>
          </cell>
          <cell r="B14808" t="str">
            <v>ESCUELA PRIMARIA</v>
          </cell>
          <cell r="C14808" t="str">
            <v>GUADALUPE Y CALVO</v>
          </cell>
          <cell r="D14808" t="str">
            <v>MESA DEL FRESNO</v>
          </cell>
        </row>
        <row r="14809">
          <cell r="A14809" t="str">
            <v>08KJN1336A</v>
          </cell>
          <cell r="B14809" t="str">
            <v>PREESCOLAR COMUNITARIO</v>
          </cell>
          <cell r="C14809" t="str">
            <v>MORELOS</v>
          </cell>
          <cell r="D14809" t="str">
            <v>LA MESA DEL RANCHITO CHICURA</v>
          </cell>
        </row>
        <row r="14810">
          <cell r="A14810" t="str">
            <v>08KJN1337Z</v>
          </cell>
          <cell r="B14810" t="str">
            <v>PREESCOLAR COMUNITARIO</v>
          </cell>
          <cell r="C14810" t="str">
            <v>MORIS</v>
          </cell>
          <cell r="D14810" t="str">
            <v>EL ENCINAL</v>
          </cell>
        </row>
        <row r="14811">
          <cell r="A14811" t="str">
            <v>08KNM0033X</v>
          </cell>
          <cell r="B14811" t="str">
            <v>PREESCOLAR PARA NIÑOS MIGRANTES</v>
          </cell>
          <cell r="C14811" t="str">
            <v>CAMARGO</v>
          </cell>
          <cell r="D14811" t="str">
            <v>ALAMOS DE ARRIETA</v>
          </cell>
        </row>
        <row r="14812">
          <cell r="A14812" t="str">
            <v>08KNM0034W</v>
          </cell>
          <cell r="B14812" t="str">
            <v>PREESCOLAR PARA NIÑOS MIGRANTES</v>
          </cell>
          <cell r="C14812" t="str">
            <v>CAMARGO</v>
          </cell>
          <cell r="D14812" t="str">
            <v>LA MORITA</v>
          </cell>
        </row>
        <row r="14813">
          <cell r="A14813" t="str">
            <v>08KNM0035V</v>
          </cell>
          <cell r="B14813" t="str">
            <v>PREESCOLAR PARA NIÑOS MIGRANTES</v>
          </cell>
          <cell r="C14813" t="str">
            <v>CAMARGO</v>
          </cell>
          <cell r="D14813" t="str">
            <v>SANTA ROSA</v>
          </cell>
        </row>
        <row r="14814">
          <cell r="A14814" t="str">
            <v>08KNM0036U</v>
          </cell>
          <cell r="B14814" t="str">
            <v>PREESCOLAR PARA NIOS MIGRANTES AULA COMPARTIDA</v>
          </cell>
          <cell r="C14814" t="str">
            <v>DELICIAS</v>
          </cell>
          <cell r="D14814" t="str">
            <v>LOS SOLIS</v>
          </cell>
        </row>
        <row r="14815">
          <cell r="A14815" t="str">
            <v>08KPR2013Q</v>
          </cell>
          <cell r="B14815" t="str">
            <v>ESCUELA PRIMARIA</v>
          </cell>
          <cell r="C14815" t="str">
            <v>TEMOSACHIC</v>
          </cell>
          <cell r="D14815" t="str">
            <v>LAS HUERTAS DE COCOMORACHIC</v>
          </cell>
        </row>
        <row r="14816">
          <cell r="A14816" t="str">
            <v>08KPR2011S</v>
          </cell>
          <cell r="B14816" t="str">
            <v>ESCUELA PRIMARIA</v>
          </cell>
          <cell r="C14816" t="str">
            <v>MORIS</v>
          </cell>
          <cell r="D14816" t="str">
            <v>DOS HERMANOS</v>
          </cell>
        </row>
        <row r="14817">
          <cell r="A14817" t="str">
            <v>08KPR2016N</v>
          </cell>
          <cell r="B14817" t="str">
            <v>ESCUELA PRIMARIA</v>
          </cell>
          <cell r="C14817" t="str">
            <v>HIDALGO DEL PARRAL</v>
          </cell>
          <cell r="D14817" t="str">
            <v>LOS BARRENOS</v>
          </cell>
        </row>
        <row r="14818">
          <cell r="A14818" t="str">
            <v>08KJN1309D</v>
          </cell>
          <cell r="B14818" t="str">
            <v>PREESCOLAR COMUNITARIO AULA COMPARTIDA</v>
          </cell>
          <cell r="C14818" t="str">
            <v>GUAZAPARES</v>
          </cell>
          <cell r="D14818" t="str">
            <v>SAN ANTONIO</v>
          </cell>
        </row>
        <row r="14819">
          <cell r="A14819" t="str">
            <v>08KJN1318L</v>
          </cell>
          <cell r="B14819" t="str">
            <v>PREESCOLAR COMUNITARIO AULA COMPARTIDA</v>
          </cell>
          <cell r="C14819" t="str">
            <v>BALLEZA</v>
          </cell>
          <cell r="D14819" t="str">
            <v>LA LAGARTIJA</v>
          </cell>
        </row>
        <row r="14820">
          <cell r="A14820" t="str">
            <v>08KPR1981Y</v>
          </cell>
          <cell r="B14820" t="str">
            <v>ESCUELA PRIMARIA</v>
          </cell>
          <cell r="C14820" t="str">
            <v>BOCOYNA</v>
          </cell>
          <cell r="D14820" t="str">
            <v>CHOREACHI</v>
          </cell>
        </row>
        <row r="14821">
          <cell r="A14821" t="str">
            <v>08KJN1315O</v>
          </cell>
          <cell r="B14821" t="str">
            <v>JARDIN DE NIÑOS</v>
          </cell>
          <cell r="C14821" t="str">
            <v>CARICHI</v>
          </cell>
          <cell r="D14821" t="str">
            <v>ARROYO DEL AGUA</v>
          </cell>
        </row>
        <row r="14822">
          <cell r="A14822" t="str">
            <v>08KJN1316N</v>
          </cell>
          <cell r="B14822" t="str">
            <v>JARDIN DE NIÑOS</v>
          </cell>
          <cell r="C14822" t="str">
            <v>JANOS</v>
          </cell>
          <cell r="D14822" t="str">
            <v>CARRETAS</v>
          </cell>
        </row>
        <row r="14823">
          <cell r="A14823" t="str">
            <v>08KPR1983W</v>
          </cell>
          <cell r="B14823" t="str">
            <v>ESCUELA PRIMARIA</v>
          </cell>
          <cell r="C14823" t="str">
            <v>JANOS</v>
          </cell>
          <cell r="D14823" t="str">
            <v>CARRETAS</v>
          </cell>
        </row>
        <row r="14824">
          <cell r="A14824" t="str">
            <v>08KPR1984V</v>
          </cell>
          <cell r="B14824" t="str">
            <v>PRIMARIA COMUNITARIA AULA COMPARTIDA</v>
          </cell>
          <cell r="C14824" t="str">
            <v>BALLEZA</v>
          </cell>
          <cell r="D14824" t="str">
            <v>LA LAGARTIJA</v>
          </cell>
        </row>
        <row r="14825">
          <cell r="A14825" t="str">
            <v>08KPR1986T</v>
          </cell>
          <cell r="B14825" t="str">
            <v>PRIMARIA COMUNITARIA AULA COMPARTIDA</v>
          </cell>
          <cell r="C14825" t="str">
            <v>GUADALUPE Y CALVO</v>
          </cell>
          <cell r="D14825" t="str">
            <v>OLVIDO DE ABAJO</v>
          </cell>
        </row>
        <row r="14826">
          <cell r="A14826" t="str">
            <v>08KPR1978K</v>
          </cell>
          <cell r="B14826" t="str">
            <v>PRIMARIA COMUNITARIA AULA COMPARTIDA</v>
          </cell>
          <cell r="C14826" t="str">
            <v>MORELOS</v>
          </cell>
          <cell r="D14826" t="str">
            <v>EL TERRERO</v>
          </cell>
        </row>
        <row r="14827">
          <cell r="A14827" t="str">
            <v>08KPR1972Q</v>
          </cell>
          <cell r="B14827" t="str">
            <v>ESCUELA PRIMARIA</v>
          </cell>
          <cell r="C14827" t="str">
            <v>AHUMADA</v>
          </cell>
          <cell r="D14827" t="str">
            <v>LOS NOGALES</v>
          </cell>
        </row>
        <row r="14828">
          <cell r="A14828" t="str">
            <v>08KPR1977L</v>
          </cell>
          <cell r="B14828" t="str">
            <v>ESCUELA PRIMARIA</v>
          </cell>
          <cell r="C14828" t="str">
            <v>CAMARGO</v>
          </cell>
          <cell r="D14828" t="str">
            <v>EL LLANO DEL MORO LAGUNA DEL MORO</v>
          </cell>
        </row>
        <row r="14829">
          <cell r="A14829" t="str">
            <v>08KNP0061Q</v>
          </cell>
          <cell r="B14829" t="str">
            <v>PRIMARIA PARA NIÑOS MIGRANTES</v>
          </cell>
          <cell r="C14829" t="str">
            <v>CAMARGO</v>
          </cell>
          <cell r="D14829" t="str">
            <v>ALAMOS DE ARRIETA</v>
          </cell>
        </row>
        <row r="14830">
          <cell r="A14830" t="str">
            <v>08KNP0062P</v>
          </cell>
          <cell r="B14830" t="str">
            <v>PRIMARIA PARA NIÑOS MIGRANTES</v>
          </cell>
          <cell r="C14830" t="str">
            <v>CAMARGO</v>
          </cell>
          <cell r="D14830" t="str">
            <v>LA MORITA</v>
          </cell>
        </row>
        <row r="14831">
          <cell r="A14831" t="str">
            <v>08KNP0064N</v>
          </cell>
          <cell r="B14831" t="str">
            <v>PRIMARIA PARA NIOS MIGRANTES AULA COMPARTIDA</v>
          </cell>
          <cell r="C14831" t="str">
            <v>DELICIAS</v>
          </cell>
          <cell r="D14831" t="str">
            <v>LOS SOLIS</v>
          </cell>
        </row>
        <row r="14832">
          <cell r="A14832" t="str">
            <v>08KPR1994B</v>
          </cell>
          <cell r="B14832" t="str">
            <v>ESCUELA PRIMARIA</v>
          </cell>
          <cell r="C14832" t="str">
            <v>URUACHI</v>
          </cell>
          <cell r="D14832" t="str">
            <v>ZETAGAVIACHI</v>
          </cell>
        </row>
        <row r="14833">
          <cell r="A14833" t="str">
            <v>08KJN1345I</v>
          </cell>
          <cell r="B14833" t="str">
            <v>PREESCOLAR COMUNITARIO</v>
          </cell>
          <cell r="C14833" t="str">
            <v>URUACHI</v>
          </cell>
          <cell r="D14833" t="str">
            <v>ZETAGAVIACHI</v>
          </cell>
        </row>
        <row r="14834">
          <cell r="A14834" t="str">
            <v>08KJN1346H</v>
          </cell>
          <cell r="B14834" t="str">
            <v>PREESCOLAR COMUNITARIO</v>
          </cell>
          <cell r="C14834" t="str">
            <v>URUACHI</v>
          </cell>
          <cell r="D14834" t="str">
            <v>BATUYVO</v>
          </cell>
        </row>
        <row r="14835">
          <cell r="A14835" t="str">
            <v>08KJN1323X</v>
          </cell>
          <cell r="B14835" t="str">
            <v>PREESCOLAR COMUNITARIO</v>
          </cell>
          <cell r="C14835" t="str">
            <v>CAMARGO</v>
          </cell>
          <cell r="D14835" t="str">
            <v>EL PALOMINO</v>
          </cell>
        </row>
        <row r="14836">
          <cell r="A14836" t="str">
            <v>08KJN1333D</v>
          </cell>
          <cell r="B14836" t="str">
            <v>PREESCOLAR COMUNITARIO</v>
          </cell>
          <cell r="C14836" t="str">
            <v>HUEJOTITAN</v>
          </cell>
          <cell r="D14836" t="str">
            <v>JALISCO</v>
          </cell>
        </row>
        <row r="14837">
          <cell r="A14837" t="str">
            <v>08KJN1327T</v>
          </cell>
          <cell r="B14837" t="str">
            <v>PREESCOLAR COMUNITARIO AULA COMPARTIDA</v>
          </cell>
          <cell r="C14837" t="str">
            <v>GUADALUPE Y CALVO</v>
          </cell>
          <cell r="D14837" t="str">
            <v>PALO VERDE</v>
          </cell>
        </row>
        <row r="14838">
          <cell r="A14838" t="str">
            <v>08KJN1330G</v>
          </cell>
          <cell r="B14838" t="str">
            <v>PREESCOLAR COMUNITARIO</v>
          </cell>
          <cell r="C14838" t="str">
            <v>GUERRERO</v>
          </cell>
          <cell r="D14838" t="str">
            <v>LOS ROBLES</v>
          </cell>
        </row>
        <row r="14839">
          <cell r="A14839" t="str">
            <v>08KJN1322Y</v>
          </cell>
          <cell r="B14839" t="str">
            <v>JARDIN DE NIÑOS</v>
          </cell>
          <cell r="C14839" t="str">
            <v>AHUMADA</v>
          </cell>
          <cell r="D14839" t="str">
            <v>ESTACION GALLEGOS</v>
          </cell>
        </row>
        <row r="14840">
          <cell r="A14840" t="str">
            <v>08KNP0063O</v>
          </cell>
          <cell r="B14840" t="str">
            <v>PRIMARIA PARA NIÑOS MIGRANTES</v>
          </cell>
          <cell r="C14840" t="str">
            <v>CAMARGO</v>
          </cell>
          <cell r="D14840" t="str">
            <v>SANTA ROSA</v>
          </cell>
        </row>
        <row r="14841">
          <cell r="A14841" t="str">
            <v>08KJN1401K</v>
          </cell>
          <cell r="B14841" t="str">
            <v>PREESCOLAR COMUNITARIO AULA COMPARTIDA</v>
          </cell>
          <cell r="C14841" t="str">
            <v>URUACHI</v>
          </cell>
          <cell r="D14841" t="str">
            <v>PACAYVO</v>
          </cell>
        </row>
        <row r="14842">
          <cell r="A14842" t="str">
            <v>08KJN1399M</v>
          </cell>
          <cell r="B14842" t="str">
            <v>PREESCOLAR COMUNITARIO AULA COMPARTIDA</v>
          </cell>
          <cell r="C14842" t="str">
            <v>MORELOS</v>
          </cell>
          <cell r="D14842" t="str">
            <v>LA JOYITA</v>
          </cell>
        </row>
        <row r="14843">
          <cell r="A14843" t="str">
            <v>08KJN1412Q</v>
          </cell>
          <cell r="B14843" t="str">
            <v>PREESCOLAR COMUNITARIO</v>
          </cell>
          <cell r="C14843" t="str">
            <v>MORELOS</v>
          </cell>
          <cell r="D14843" t="str">
            <v>MESA LARGA</v>
          </cell>
        </row>
        <row r="14844">
          <cell r="A14844" t="str">
            <v>08KJN1413P</v>
          </cell>
          <cell r="B14844" t="str">
            <v>PREESCOLAR COMUNITARIO</v>
          </cell>
          <cell r="C14844" t="str">
            <v>GUERRERO</v>
          </cell>
          <cell r="D14844" t="str">
            <v>BACHURICHI</v>
          </cell>
        </row>
        <row r="14845">
          <cell r="A14845" t="str">
            <v>08KJN1410S</v>
          </cell>
          <cell r="B14845" t="str">
            <v>PREESCOLAR COMUNITARIO AULA COMPARTIDA</v>
          </cell>
          <cell r="C14845" t="str">
            <v>OCAMPO</v>
          </cell>
          <cell r="D14845" t="str">
            <v>EL POTRERO</v>
          </cell>
        </row>
        <row r="14846">
          <cell r="A14846" t="str">
            <v>08KPR2064X</v>
          </cell>
          <cell r="B14846" t="str">
            <v>PRIMARIA COMUNITARIA AULA COMPARTIDA</v>
          </cell>
          <cell r="C14846" t="str">
            <v>GUERRERO</v>
          </cell>
          <cell r="D14846" t="str">
            <v>LO DE GIL OREGIL</v>
          </cell>
        </row>
        <row r="14847">
          <cell r="A14847" t="str">
            <v>08KJN1391U</v>
          </cell>
          <cell r="B14847" t="str">
            <v>PREESCOLAR COMUNITARIO AULA COMPARTIDA</v>
          </cell>
          <cell r="C14847" t="str">
            <v>GUADALUPE Y CALVO</v>
          </cell>
          <cell r="D14847" t="str">
            <v>RINCONADA</v>
          </cell>
        </row>
        <row r="14848">
          <cell r="A14848" t="str">
            <v>08KPR2061Z</v>
          </cell>
          <cell r="B14848" t="str">
            <v>PRIMARIA COMUNITARIA AULA COMPARTIDA</v>
          </cell>
          <cell r="C14848" t="str">
            <v>URUACHI</v>
          </cell>
          <cell r="D14848" t="str">
            <v>PACAYVO</v>
          </cell>
        </row>
        <row r="14849">
          <cell r="A14849" t="str">
            <v>08KJN1374D</v>
          </cell>
          <cell r="B14849" t="str">
            <v>PREESCOLAR COMUNITARIO</v>
          </cell>
          <cell r="C14849" t="str">
            <v>BOCOYNA</v>
          </cell>
          <cell r="D14849" t="str">
            <v>SAMACHIQUE SAMACHI</v>
          </cell>
        </row>
        <row r="14850">
          <cell r="A14850" t="str">
            <v>08KJN1379Z</v>
          </cell>
          <cell r="B14850" t="str">
            <v>PREESCOLAR COMUNITARIO</v>
          </cell>
          <cell r="C14850" t="str">
            <v>BOCOYNA</v>
          </cell>
          <cell r="D14850" t="str">
            <v>EL BARRO</v>
          </cell>
        </row>
        <row r="14851">
          <cell r="A14851" t="str">
            <v>08KJN1431E</v>
          </cell>
          <cell r="B14851" t="str">
            <v>PREESCOLAR COMUNITARIO</v>
          </cell>
          <cell r="C14851" t="str">
            <v>BALLEZA</v>
          </cell>
          <cell r="D14851" t="str">
            <v>AGUA CALIENTE</v>
          </cell>
        </row>
        <row r="14852">
          <cell r="A14852" t="str">
            <v>08KPR2088G</v>
          </cell>
          <cell r="B14852" t="str">
            <v>PRIMARIA COMUNITARIA AULA COMPARTIDA</v>
          </cell>
          <cell r="C14852" t="str">
            <v>URUACHI</v>
          </cell>
          <cell r="D14852" t="str">
            <v>CUSARECOTA</v>
          </cell>
        </row>
        <row r="14853">
          <cell r="A14853" t="str">
            <v>08KJN1436Z</v>
          </cell>
          <cell r="B14853" t="str">
            <v>PREESCOLAR COMUNITARIO</v>
          </cell>
          <cell r="C14853" t="str">
            <v>GUADALUPE Y CALVO</v>
          </cell>
          <cell r="D14853" t="str">
            <v>CARBONERAS</v>
          </cell>
        </row>
        <row r="14854">
          <cell r="A14854" t="str">
            <v>08KPR2075C</v>
          </cell>
          <cell r="B14854" t="str">
            <v>PRIMARIA COMUNITARIA AULA COMPARTIDA</v>
          </cell>
          <cell r="C14854" t="str">
            <v>GUADALUPE Y CALVO</v>
          </cell>
          <cell r="D14854" t="str">
            <v>EL CAPORAL LA GUACAMAYA</v>
          </cell>
        </row>
        <row r="14855">
          <cell r="A14855" t="str">
            <v>08KPR2094R</v>
          </cell>
          <cell r="B14855" t="str">
            <v>PRIMARIA COMUNITARIA</v>
          </cell>
          <cell r="C14855" t="str">
            <v>GUADALUPE Y CALVO</v>
          </cell>
          <cell r="D14855" t="str">
            <v>LOS SAPOS DE ABAJO</v>
          </cell>
        </row>
        <row r="14856">
          <cell r="A14856" t="str">
            <v>08KPR2078Z</v>
          </cell>
          <cell r="B14856" t="str">
            <v>PRIMARIA COMUNITARIA</v>
          </cell>
          <cell r="C14856" t="str">
            <v>BALLEZA</v>
          </cell>
          <cell r="D14856" t="str">
            <v>EL POLEO</v>
          </cell>
        </row>
        <row r="14857">
          <cell r="A14857" t="str">
            <v>08KJN1026X</v>
          </cell>
          <cell r="B14857" t="str">
            <v>PREESCOLAR COMUNITARIO</v>
          </cell>
          <cell r="C14857" t="str">
            <v>CHINIPAS</v>
          </cell>
          <cell r="D14857" t="str">
            <v>CIENEGA DE URIAS LA CIENEGUITA</v>
          </cell>
        </row>
        <row r="14858">
          <cell r="A14858" t="str">
            <v>08KJN1030J</v>
          </cell>
          <cell r="B14858" t="str">
            <v>JARDIN DE NIÑOS</v>
          </cell>
          <cell r="C14858" t="str">
            <v>GUADALUPE Y CALVO</v>
          </cell>
          <cell r="D14858" t="str">
            <v>PERICOS</v>
          </cell>
        </row>
        <row r="14859">
          <cell r="A14859" t="str">
            <v>08KJN1031I</v>
          </cell>
          <cell r="B14859" t="str">
            <v>PREESCOLAR COMUNITARIO</v>
          </cell>
          <cell r="C14859" t="str">
            <v>JIMENEZ</v>
          </cell>
          <cell r="D14859" t="str">
            <v>PEÑOLES</v>
          </cell>
        </row>
        <row r="14860">
          <cell r="A14860" t="str">
            <v>08KJN1033G</v>
          </cell>
          <cell r="B14860" t="str">
            <v>PREESCOLAR COMUNITARIO</v>
          </cell>
          <cell r="C14860" t="str">
            <v>MORIS</v>
          </cell>
          <cell r="D14860" t="str">
            <v>EL NARANJITO</v>
          </cell>
        </row>
        <row r="14861">
          <cell r="A14861" t="str">
            <v>08KJN1034F</v>
          </cell>
          <cell r="B14861" t="str">
            <v>PREESCOLAR COMUNITARIO</v>
          </cell>
          <cell r="C14861" t="str">
            <v>OCAMPO</v>
          </cell>
          <cell r="D14861" t="str">
            <v>LA ZORRA</v>
          </cell>
        </row>
        <row r="14862">
          <cell r="A14862" t="str">
            <v>08KJN1035E</v>
          </cell>
          <cell r="B14862" t="str">
            <v>JARDIN DE NIÑOS</v>
          </cell>
          <cell r="C14862" t="str">
            <v>RIVA PALACIO</v>
          </cell>
          <cell r="D14862" t="str">
            <v>SAN BERNABE</v>
          </cell>
        </row>
        <row r="14863">
          <cell r="A14863" t="str">
            <v>08KJN1036D</v>
          </cell>
          <cell r="B14863" t="str">
            <v>PREESCOLAR COMUNITARIO</v>
          </cell>
          <cell r="C14863" t="str">
            <v>URUACHI</v>
          </cell>
          <cell r="D14863" t="str">
            <v>LA CUEVA DEL AGUA</v>
          </cell>
        </row>
        <row r="14864">
          <cell r="A14864" t="str">
            <v>08KJN1037C</v>
          </cell>
          <cell r="B14864" t="str">
            <v>PREESCOLAR COMUNITARIO AULA COMPARTIDA</v>
          </cell>
          <cell r="C14864" t="str">
            <v>URUACHI</v>
          </cell>
          <cell r="D14864" t="str">
            <v>RINCON DEL TORO</v>
          </cell>
        </row>
        <row r="14865">
          <cell r="A14865" t="str">
            <v>08KJN1039A</v>
          </cell>
          <cell r="B14865" t="str">
            <v>PREESCOLAR COMUNITARIO</v>
          </cell>
          <cell r="C14865" t="str">
            <v>URUACHI</v>
          </cell>
          <cell r="D14865" t="str">
            <v>CUSISAHUACHI</v>
          </cell>
        </row>
        <row r="14866">
          <cell r="A14866" t="str">
            <v>08KPR1858Y</v>
          </cell>
          <cell r="B14866" t="str">
            <v>ESCUELA PRIMARIA</v>
          </cell>
          <cell r="C14866" t="str">
            <v>MADERA</v>
          </cell>
          <cell r="D14866" t="str">
            <v>EL ALTO DE DOLORES</v>
          </cell>
        </row>
        <row r="14867">
          <cell r="A14867" t="str">
            <v>08KPR1859X</v>
          </cell>
          <cell r="B14867" t="str">
            <v>ESCUELA PRIMARIA</v>
          </cell>
          <cell r="C14867" t="str">
            <v>BOCOYNA</v>
          </cell>
          <cell r="D14867" t="str">
            <v>CABAÑACHI</v>
          </cell>
        </row>
        <row r="14868">
          <cell r="A14868" t="str">
            <v>08KPR1860M</v>
          </cell>
          <cell r="B14868" t="str">
            <v>ESCUELA PRIMARIA</v>
          </cell>
          <cell r="C14868" t="str">
            <v>NAMIQUIPA</v>
          </cell>
          <cell r="D14868" t="str">
            <v>GRANJA DE PINOS</v>
          </cell>
        </row>
        <row r="14869">
          <cell r="A14869" t="str">
            <v>08KPR1861L</v>
          </cell>
          <cell r="B14869" t="str">
            <v>ESCUELA PRIMARIA</v>
          </cell>
          <cell r="C14869" t="str">
            <v>LOPEZ</v>
          </cell>
          <cell r="D14869" t="str">
            <v>MOLINA ENRIQUEZ</v>
          </cell>
        </row>
        <row r="14870">
          <cell r="A14870" t="str">
            <v>08KJN1040Q</v>
          </cell>
          <cell r="B14870" t="str">
            <v>PREESCOLAR COMUNITARIO</v>
          </cell>
          <cell r="C14870" t="str">
            <v>URUACHI</v>
          </cell>
          <cell r="D14870" t="str">
            <v>BATOPILILLAS</v>
          </cell>
        </row>
        <row r="14871">
          <cell r="A14871" t="str">
            <v>08KPR1862K</v>
          </cell>
          <cell r="B14871" t="str">
            <v>ESCUELA PRIMARIA</v>
          </cell>
          <cell r="C14871" t="str">
            <v>URUACHI</v>
          </cell>
          <cell r="D14871" t="str">
            <v>BATOPILILLAS</v>
          </cell>
        </row>
        <row r="14872">
          <cell r="A14872" t="str">
            <v>08KJN1018O</v>
          </cell>
          <cell r="B14872" t="str">
            <v>JARDIN DE NIÑOS</v>
          </cell>
          <cell r="C14872" t="str">
            <v>NAMIQUIPA</v>
          </cell>
          <cell r="D14872" t="str">
            <v>GRANJA CASAVANTES</v>
          </cell>
        </row>
        <row r="14873">
          <cell r="A14873" t="str">
            <v>08KJN1002N</v>
          </cell>
          <cell r="B14873" t="str">
            <v>JARDIN DE NIÑOS</v>
          </cell>
          <cell r="C14873" t="str">
            <v>BATOPILAS</v>
          </cell>
          <cell r="D14873" t="str">
            <v>LAS PAPAS</v>
          </cell>
        </row>
        <row r="14874">
          <cell r="A14874" t="str">
            <v>08KJN1016Q</v>
          </cell>
          <cell r="B14874" t="str">
            <v>JARDIN DE NIÑOS</v>
          </cell>
          <cell r="C14874" t="str">
            <v>MADERA</v>
          </cell>
          <cell r="D14874" t="str">
            <v>RIO CHICO</v>
          </cell>
        </row>
        <row r="14875">
          <cell r="A14875" t="str">
            <v>08KJN1012U</v>
          </cell>
          <cell r="B14875" t="str">
            <v>PREESCOLAR COMUNITARIO AULA COMPARTIDA</v>
          </cell>
          <cell r="C14875" t="str">
            <v>AHUMADA</v>
          </cell>
          <cell r="D14875" t="str">
            <v>PARRITAS</v>
          </cell>
        </row>
        <row r="14876">
          <cell r="A14876" t="str">
            <v>08KJN0994E</v>
          </cell>
          <cell r="B14876" t="str">
            <v>PREESCOLAR COMUNITARIO</v>
          </cell>
          <cell r="C14876" t="str">
            <v>GUADALUPE Y CALVO</v>
          </cell>
          <cell r="D14876" t="str">
            <v>LA NOPALERA</v>
          </cell>
        </row>
        <row r="14877">
          <cell r="A14877" t="str">
            <v>08KJN0995D</v>
          </cell>
          <cell r="B14877" t="str">
            <v>JARDIN DE NIÑOS</v>
          </cell>
          <cell r="C14877" t="str">
            <v>URIQUE</v>
          </cell>
          <cell r="D14877" t="str">
            <v>EL TASCATE</v>
          </cell>
        </row>
        <row r="14878">
          <cell r="A14878" t="str">
            <v>08KJN0991H</v>
          </cell>
          <cell r="B14878" t="str">
            <v>PREESCOLAR COMUNITARIO</v>
          </cell>
          <cell r="C14878" t="str">
            <v>BOCOYNA</v>
          </cell>
          <cell r="D14878" t="str">
            <v>MESA DE BABUREACHI</v>
          </cell>
        </row>
        <row r="14879">
          <cell r="A14879" t="str">
            <v>08KPR1852D</v>
          </cell>
          <cell r="B14879" t="str">
            <v>ESCUELA PRIMARIA</v>
          </cell>
          <cell r="C14879" t="str">
            <v>URIQUE</v>
          </cell>
          <cell r="D14879" t="str">
            <v>EL TASCATE</v>
          </cell>
        </row>
        <row r="14880">
          <cell r="A14880" t="str">
            <v>08KJN0999Z</v>
          </cell>
          <cell r="B14880" t="str">
            <v>PREESCOLAR COMUNITARIO</v>
          </cell>
          <cell r="C14880" t="str">
            <v>GUACHOCHI</v>
          </cell>
          <cell r="D14880" t="str">
            <v>LAGUNITAS</v>
          </cell>
        </row>
        <row r="14881">
          <cell r="A14881" t="str">
            <v>08KPR1848R</v>
          </cell>
          <cell r="B14881" t="str">
            <v>ESCUELA PRIMARIA COMUNITARIA</v>
          </cell>
          <cell r="C14881" t="str">
            <v>GUACHOCHI</v>
          </cell>
          <cell r="D14881" t="str">
            <v>LAGUNITAS</v>
          </cell>
        </row>
        <row r="14882">
          <cell r="A14882" t="str">
            <v>08KPR1849Q</v>
          </cell>
          <cell r="B14882" t="str">
            <v>ESCUELA PRIMARIA</v>
          </cell>
          <cell r="C14882" t="str">
            <v>CHINIPAS</v>
          </cell>
          <cell r="D14882" t="str">
            <v>AGUA SALADA</v>
          </cell>
        </row>
        <row r="14883">
          <cell r="A14883" t="str">
            <v>08KJN0987V</v>
          </cell>
          <cell r="B14883" t="str">
            <v>PREESCOLAR COMUNITARIO</v>
          </cell>
          <cell r="C14883" t="str">
            <v>HIDALGO DEL PARRAL</v>
          </cell>
          <cell r="D14883" t="str">
            <v>SAN ANTONIO</v>
          </cell>
        </row>
        <row r="14884">
          <cell r="A14884" t="str">
            <v>08KJN0988U</v>
          </cell>
          <cell r="B14884" t="str">
            <v>PREESCOLAR COMUNITARIO</v>
          </cell>
          <cell r="C14884" t="str">
            <v>TEMOSACHIC</v>
          </cell>
          <cell r="D14884" t="str">
            <v>BUENA VISTA</v>
          </cell>
        </row>
        <row r="14885">
          <cell r="A14885" t="str">
            <v>08KJN1050X</v>
          </cell>
          <cell r="B14885" t="str">
            <v>PREESCOLAR COMUNITARIO AULA COMPARTIDA</v>
          </cell>
          <cell r="C14885" t="str">
            <v>GUADALUPE Y CALVO</v>
          </cell>
          <cell r="D14885" t="str">
            <v>CUEVITAS</v>
          </cell>
        </row>
        <row r="14886">
          <cell r="A14886" t="str">
            <v>08KJN1045L</v>
          </cell>
          <cell r="B14886" t="str">
            <v>JARDIN DE NIÑOS</v>
          </cell>
          <cell r="C14886" t="str">
            <v>COYAME DEL SOTOL</v>
          </cell>
          <cell r="D14886" t="str">
            <v>EL MIMBRE</v>
          </cell>
        </row>
        <row r="14887">
          <cell r="A14887" t="str">
            <v>08KJN1046K</v>
          </cell>
          <cell r="B14887" t="str">
            <v>JARDIN DE NIÑOS</v>
          </cell>
          <cell r="C14887" t="str">
            <v>MORIS</v>
          </cell>
          <cell r="D14887" t="str">
            <v>AGUA CALIENTE</v>
          </cell>
        </row>
        <row r="14888">
          <cell r="A14888" t="str">
            <v>08KJN1052V</v>
          </cell>
          <cell r="B14888" t="str">
            <v>PREESCOLAR COMUNITARIO AULA COMPARTIDA</v>
          </cell>
          <cell r="C14888" t="str">
            <v>SAN FRANCISCO DEL ORO</v>
          </cell>
          <cell r="D14888" t="str">
            <v>LA CASITA</v>
          </cell>
        </row>
        <row r="14889">
          <cell r="A14889" t="str">
            <v>08KPR1871S</v>
          </cell>
          <cell r="B14889" t="str">
            <v>ESCUELA PRIMARIA</v>
          </cell>
          <cell r="C14889" t="str">
            <v>MANUEL BENAVIDES</v>
          </cell>
          <cell r="D14889" t="str">
            <v>PASO DE SAN ANTONIO LA HACIENDA</v>
          </cell>
        </row>
        <row r="14890">
          <cell r="A14890" t="str">
            <v>08KPR1869D</v>
          </cell>
          <cell r="B14890" t="str">
            <v>ESCUELA PRIMARIA</v>
          </cell>
          <cell r="C14890" t="str">
            <v>JIMENEZ</v>
          </cell>
          <cell r="D14890" t="str">
            <v>CHIGNAHUAPAN</v>
          </cell>
        </row>
        <row r="14891">
          <cell r="A14891" t="str">
            <v>08KPR1870T</v>
          </cell>
          <cell r="B14891" t="str">
            <v>ESCUELA PRIMARIA</v>
          </cell>
          <cell r="C14891" t="str">
            <v>NAMIQUIPA</v>
          </cell>
          <cell r="D14891" t="str">
            <v>GRANJA CASAVANTES</v>
          </cell>
        </row>
        <row r="14892">
          <cell r="A14892" t="str">
            <v>08KPR1868E</v>
          </cell>
          <cell r="B14892" t="str">
            <v>PRIMARIA COMUNITARIA AULA COMPARTIDA</v>
          </cell>
          <cell r="C14892" t="str">
            <v>MORELOS</v>
          </cell>
          <cell r="D14892" t="str">
            <v>LA TESCALAMA</v>
          </cell>
        </row>
        <row r="14893">
          <cell r="A14893" t="str">
            <v>08KJN1115Q</v>
          </cell>
          <cell r="B14893" t="str">
            <v>JARDIN DE NIÑOS</v>
          </cell>
          <cell r="C14893" t="str">
            <v>ASCENSION</v>
          </cell>
          <cell r="D14893" t="str">
            <v>SABINAL VIEJO</v>
          </cell>
        </row>
        <row r="14894">
          <cell r="A14894" t="str">
            <v>08KJN1096S</v>
          </cell>
          <cell r="B14894" t="str">
            <v>JARDIN DE NIÑOS</v>
          </cell>
          <cell r="C14894" t="str">
            <v>GUADALUPE Y CALVO</v>
          </cell>
          <cell r="D14894" t="str">
            <v>ALISOS DE ARRIBA EL RINCON DE ALISOS</v>
          </cell>
        </row>
        <row r="14895">
          <cell r="A14895" t="str">
            <v>08KJN1116P</v>
          </cell>
          <cell r="B14895" t="str">
            <v>PREESCOLAR COMUNITARIO</v>
          </cell>
          <cell r="C14895" t="str">
            <v>BALLEZA</v>
          </cell>
          <cell r="D14895" t="str">
            <v>EL TASCATE</v>
          </cell>
        </row>
        <row r="14896">
          <cell r="A14896" t="str">
            <v>08KPR1889R</v>
          </cell>
          <cell r="B14896" t="str">
            <v>ESCUELA PRIMARIA</v>
          </cell>
          <cell r="C14896" t="str">
            <v>URUACHI</v>
          </cell>
          <cell r="D14896" t="str">
            <v>LA HUERTA</v>
          </cell>
        </row>
        <row r="14897">
          <cell r="A14897" t="str">
            <v>08KJN1113S</v>
          </cell>
          <cell r="B14897" t="str">
            <v>JARDIN DE NIÑOS</v>
          </cell>
          <cell r="C14897" t="str">
            <v>BOCOYNA</v>
          </cell>
          <cell r="D14897" t="str">
            <v>LIGURIACHI</v>
          </cell>
        </row>
        <row r="14898">
          <cell r="A14898" t="str">
            <v>08KJN1100O</v>
          </cell>
          <cell r="B14898" t="str">
            <v>PREESCOLAR COMUNITARIO AULA COMPARTIDA</v>
          </cell>
          <cell r="C14898" t="str">
            <v>OCAMPO</v>
          </cell>
          <cell r="D14898" t="str">
            <v>FRANCO</v>
          </cell>
        </row>
        <row r="14899">
          <cell r="A14899" t="str">
            <v>08KJN1086L</v>
          </cell>
          <cell r="B14899" t="str">
            <v>PREESCOLAR COMUNITARIO AULA COMPARTIDA</v>
          </cell>
          <cell r="C14899" t="str">
            <v>OCAMPO</v>
          </cell>
          <cell r="D14899" t="str">
            <v>LA BATERIA DE RODRIGUEZ</v>
          </cell>
        </row>
        <row r="14900">
          <cell r="A14900" t="str">
            <v>08KJN1087K</v>
          </cell>
          <cell r="B14900" t="str">
            <v>JARDIN DE NIÑOS</v>
          </cell>
          <cell r="C14900" t="str">
            <v>MORIS</v>
          </cell>
          <cell r="D14900" t="str">
            <v>MESA ATRAVESADA</v>
          </cell>
        </row>
        <row r="14901">
          <cell r="A14901" t="str">
            <v>08KJN1088J</v>
          </cell>
          <cell r="B14901" t="str">
            <v>PREESCOLAR COMUNITARIO AULA COMPARTIDA</v>
          </cell>
          <cell r="C14901" t="str">
            <v>MORELOS</v>
          </cell>
          <cell r="D14901" t="str">
            <v>LA TESCALAMA</v>
          </cell>
        </row>
        <row r="14902">
          <cell r="A14902" t="str">
            <v>08KJN1091X</v>
          </cell>
          <cell r="B14902" t="str">
            <v>JARDIN DE NIÑOS</v>
          </cell>
          <cell r="C14902" t="str">
            <v>MORELOS</v>
          </cell>
          <cell r="D14902" t="str">
            <v>RANCHERIA CHIRIHUIZAN</v>
          </cell>
        </row>
        <row r="14903">
          <cell r="A14903" t="str">
            <v>08KJN1092W</v>
          </cell>
          <cell r="B14903" t="str">
            <v>PREESCOLAR COMUNITARIO AULA COMPARTIDA</v>
          </cell>
          <cell r="C14903" t="str">
            <v>GUADALUPE Y CALVO</v>
          </cell>
          <cell r="D14903" t="str">
            <v>LAS ESCALERAS</v>
          </cell>
        </row>
        <row r="14904">
          <cell r="A14904" t="str">
            <v>08KJN1093V</v>
          </cell>
          <cell r="B14904" t="str">
            <v>PREESCOLAR COMUNITARIO AULA COMPARTIDA</v>
          </cell>
          <cell r="C14904" t="str">
            <v>GUADALUPE Y CALVO</v>
          </cell>
          <cell r="D14904" t="str">
            <v>BAJIO DEL ZURDO</v>
          </cell>
        </row>
        <row r="14905">
          <cell r="A14905" t="str">
            <v>08KJN1094U</v>
          </cell>
          <cell r="B14905" t="str">
            <v>JARDIN DE NIÑOS</v>
          </cell>
          <cell r="C14905" t="str">
            <v>GUADALUPE Y CALVO</v>
          </cell>
          <cell r="D14905" t="str">
            <v>LA YERBABUENA LA LOMA</v>
          </cell>
        </row>
        <row r="14906">
          <cell r="A14906" t="str">
            <v>08KPR1884W</v>
          </cell>
          <cell r="B14906" t="str">
            <v>ESCUELA PRIMARIA</v>
          </cell>
          <cell r="C14906" t="str">
            <v>GRAN MORELOS</v>
          </cell>
          <cell r="D14906" t="str">
            <v>BUENAVISTA LA MAJADA</v>
          </cell>
        </row>
        <row r="14907">
          <cell r="A14907" t="str">
            <v>08KJN1069V</v>
          </cell>
          <cell r="B14907" t="str">
            <v>PREESCOLAR GENERAL</v>
          </cell>
          <cell r="C14907" t="str">
            <v>GUADALUPE Y CALVO</v>
          </cell>
          <cell r="D14907" t="str">
            <v>ARROYO DE TEJAMANIL</v>
          </cell>
        </row>
        <row r="14908">
          <cell r="A14908" t="str">
            <v>08KPR1873Q</v>
          </cell>
          <cell r="B14908" t="str">
            <v>PRIMARIA COMUNITARIA AULA COMPARTIDA</v>
          </cell>
          <cell r="C14908" t="str">
            <v>GUADALUPE Y CALVO</v>
          </cell>
          <cell r="D14908" t="str">
            <v>TAHONAS ASERRADERO</v>
          </cell>
        </row>
        <row r="14909">
          <cell r="A14909" t="str">
            <v>08KPR1879K</v>
          </cell>
          <cell r="B14909" t="str">
            <v>ESCUELA PRIMARIA</v>
          </cell>
          <cell r="C14909" t="str">
            <v>GUADALUPE Y CALVO</v>
          </cell>
          <cell r="D14909" t="str">
            <v>LA TABLETA</v>
          </cell>
        </row>
        <row r="14910">
          <cell r="A14910" t="str">
            <v>08KPR1872R</v>
          </cell>
          <cell r="B14910" t="str">
            <v>ESCUELA PRIMARIA</v>
          </cell>
          <cell r="C14910" t="str">
            <v>MADERA</v>
          </cell>
          <cell r="D14910" t="str">
            <v>CHUPI MEDOUS</v>
          </cell>
        </row>
        <row r="14911">
          <cell r="A14911" t="str">
            <v>08KJN1081Q</v>
          </cell>
          <cell r="B14911" t="str">
            <v>JARDIN DE NIÑOS</v>
          </cell>
          <cell r="C14911" t="str">
            <v>GUAZAPARES</v>
          </cell>
          <cell r="D14911" t="str">
            <v>GUACAPORO</v>
          </cell>
        </row>
        <row r="14912">
          <cell r="A14912" t="str">
            <v>08KJN1082P</v>
          </cell>
          <cell r="B14912" t="str">
            <v>PREESCOLAR COMUNITARIO</v>
          </cell>
          <cell r="C14912" t="str">
            <v>CASAS GRANDES</v>
          </cell>
          <cell r="D14912" t="str">
            <v>EJIDO HEROINA</v>
          </cell>
        </row>
        <row r="14913">
          <cell r="A14913" t="str">
            <v>08KJN1083O</v>
          </cell>
          <cell r="B14913" t="str">
            <v>PREESCOLAR COMUNITARIO</v>
          </cell>
          <cell r="C14913" t="str">
            <v>CASAS GRANDES</v>
          </cell>
          <cell r="D14913" t="str">
            <v>COLONIA ANCHONDO</v>
          </cell>
        </row>
        <row r="14914">
          <cell r="A14914" t="str">
            <v>08KJN1077D</v>
          </cell>
          <cell r="B14914" t="str">
            <v>PREESCOLAR COMUNITARIO AULA COMPARTIDA</v>
          </cell>
          <cell r="C14914" t="str">
            <v>GUADALUPE Y CALVO</v>
          </cell>
          <cell r="D14914" t="str">
            <v>ARROYO DE LAS GALLINAS</v>
          </cell>
        </row>
        <row r="14915">
          <cell r="A14915" t="str">
            <v>08KNM0023Q</v>
          </cell>
          <cell r="B14915" t="str">
            <v>PREESCOLAR PARA NIÑOS MIGRANTES</v>
          </cell>
          <cell r="C14915" t="str">
            <v>SAUCILLO</v>
          </cell>
          <cell r="D14915" t="str">
            <v>SAN JOSE LA ESCONDIDA</v>
          </cell>
        </row>
        <row r="14916">
          <cell r="A14916" t="str">
            <v>08KJN1072I</v>
          </cell>
          <cell r="B14916" t="str">
            <v>JARDIN DE NIÑOS</v>
          </cell>
          <cell r="C14916" t="str">
            <v>GUADALUPE Y CALVO</v>
          </cell>
          <cell r="D14916" t="str">
            <v>EL TULE RIO TUARIPA</v>
          </cell>
        </row>
        <row r="14917">
          <cell r="A14917" t="str">
            <v>08KJN1055S</v>
          </cell>
          <cell r="B14917" t="str">
            <v>PREESCOLAR COMUNITARIO AULA COMPARTIDA</v>
          </cell>
          <cell r="C14917" t="str">
            <v>LOPEZ</v>
          </cell>
          <cell r="D14917" t="str">
            <v>TROYA</v>
          </cell>
        </row>
        <row r="14918">
          <cell r="A14918" t="str">
            <v>08KNP0050K</v>
          </cell>
          <cell r="B14918" t="str">
            <v>PRIMARIA PARA NIÑOS MIGRANTES AULA COMPARTIDA</v>
          </cell>
          <cell r="C14918" t="str">
            <v>SAUCILLO</v>
          </cell>
          <cell r="D14918" t="str">
            <v>EL UNICO</v>
          </cell>
        </row>
        <row r="14919">
          <cell r="A14919" t="str">
            <v>08KJN0982Z</v>
          </cell>
          <cell r="B14919" t="str">
            <v>JARDIN DE NIÑOS</v>
          </cell>
          <cell r="C14919" t="str">
            <v>BATOPILAS</v>
          </cell>
          <cell r="D14919" t="str">
            <v>PUERTO DE SAN JUAN</v>
          </cell>
        </row>
        <row r="14920">
          <cell r="A14920" t="str">
            <v>08KJN0983Z</v>
          </cell>
          <cell r="B14920" t="str">
            <v>JARDIN DE NIÑOS</v>
          </cell>
          <cell r="C14920" t="str">
            <v>GUACHOCHI</v>
          </cell>
          <cell r="D14920" t="str">
            <v>LAGUNITAS</v>
          </cell>
        </row>
        <row r="14921">
          <cell r="A14921" t="str">
            <v>08KJN0979M</v>
          </cell>
          <cell r="B14921" t="str">
            <v>PREESCOLAR COMUNITARIO AULA COMPARTIDA</v>
          </cell>
          <cell r="C14921" t="str">
            <v>GUADALUPE Y CALVO</v>
          </cell>
          <cell r="D14921" t="str">
            <v>SANTA TERESA</v>
          </cell>
        </row>
        <row r="14922">
          <cell r="A14922" t="str">
            <v>08KJN0980B</v>
          </cell>
          <cell r="B14922" t="str">
            <v>JARDIN DE NIÑOS</v>
          </cell>
          <cell r="C14922" t="str">
            <v>GUAZAPARES</v>
          </cell>
          <cell r="D14922" t="str">
            <v>LA PERIQUERA</v>
          </cell>
        </row>
        <row r="14923">
          <cell r="A14923" t="str">
            <v>08KPR1845U</v>
          </cell>
          <cell r="B14923" t="str">
            <v>ESCUELA PRIMARIA</v>
          </cell>
          <cell r="C14923" t="str">
            <v>AHUMADA</v>
          </cell>
          <cell r="D14923" t="str">
            <v>CHIVATITO</v>
          </cell>
        </row>
        <row r="14924">
          <cell r="A14924" t="str">
            <v>08KJN0985X</v>
          </cell>
          <cell r="B14924" t="str">
            <v>JARDIN DE NIÑOS</v>
          </cell>
          <cell r="C14924" t="str">
            <v>CHINIPAS</v>
          </cell>
          <cell r="D14924" t="str">
            <v>ENCINO GORDO</v>
          </cell>
        </row>
        <row r="14925">
          <cell r="A14925" t="str">
            <v>08KJN0970V</v>
          </cell>
          <cell r="B14925" t="str">
            <v>JARDIN DE NIÑOS</v>
          </cell>
          <cell r="C14925" t="str">
            <v>GUAZAPARES</v>
          </cell>
          <cell r="D14925" t="str">
            <v>CHICHURI EL SAUCILLO</v>
          </cell>
        </row>
        <row r="14926">
          <cell r="A14926" t="str">
            <v>08KJN0971U</v>
          </cell>
          <cell r="B14926" t="str">
            <v>JARDIN DE NIÑOS</v>
          </cell>
          <cell r="C14926" t="str">
            <v>GUAZAPARES</v>
          </cell>
          <cell r="D14926" t="str">
            <v>EL HORNITO</v>
          </cell>
        </row>
        <row r="14927">
          <cell r="A14927" t="str">
            <v>08KJN0972T</v>
          </cell>
          <cell r="B14927" t="str">
            <v>PREESCOLAR COMUNITARIO</v>
          </cell>
          <cell r="C14927" t="str">
            <v>BATOPILAS</v>
          </cell>
          <cell r="D14927" t="str">
            <v>TABLETITA DE SAN JUAN</v>
          </cell>
        </row>
        <row r="14928">
          <cell r="A14928" t="str">
            <v>08KJN0965J</v>
          </cell>
          <cell r="B14928" t="str">
            <v>JARDIN DE NIÑOS</v>
          </cell>
          <cell r="C14928" t="str">
            <v>BOCOYNA</v>
          </cell>
          <cell r="D14928" t="str">
            <v>EL REALITO</v>
          </cell>
        </row>
        <row r="14929">
          <cell r="A14929" t="str">
            <v>08KJN0966I</v>
          </cell>
          <cell r="B14929" t="str">
            <v>PREESCOLAR COMUNITARIO</v>
          </cell>
          <cell r="C14929" t="str">
            <v>CAMARGO</v>
          </cell>
          <cell r="D14929" t="str">
            <v>SAN MARCOS</v>
          </cell>
        </row>
        <row r="14930">
          <cell r="A14930" t="str">
            <v>08KJN0968G</v>
          </cell>
          <cell r="B14930" t="str">
            <v>PREESCOLAR COMUNITARIO</v>
          </cell>
          <cell r="C14930" t="str">
            <v>BATOPILAS</v>
          </cell>
          <cell r="D14930" t="str">
            <v>RANCHITO DE BAEZ</v>
          </cell>
        </row>
        <row r="14931">
          <cell r="A14931" t="str">
            <v>08KPR1838K</v>
          </cell>
          <cell r="B14931" t="str">
            <v>ESCUELA PRIMARIA</v>
          </cell>
          <cell r="C14931" t="str">
            <v>MORELOS</v>
          </cell>
          <cell r="D14931" t="str">
            <v>MORELOS</v>
          </cell>
        </row>
        <row r="14932">
          <cell r="A14932" t="str">
            <v>08KJN0973S</v>
          </cell>
          <cell r="B14932" t="str">
            <v>PREESCOLAR COMUNITARIO</v>
          </cell>
          <cell r="C14932" t="str">
            <v>MORELOS</v>
          </cell>
          <cell r="D14932" t="str">
            <v>MORELOS</v>
          </cell>
        </row>
        <row r="14933">
          <cell r="A14933" t="str">
            <v>08KJN0974R</v>
          </cell>
          <cell r="B14933" t="str">
            <v>JARDIN DE NIÑOS</v>
          </cell>
          <cell r="C14933" t="str">
            <v>URIQUE</v>
          </cell>
          <cell r="D14933" t="str">
            <v>MESA COLORADA</v>
          </cell>
        </row>
        <row r="14934">
          <cell r="A14934" t="str">
            <v>08KPR1840Z</v>
          </cell>
          <cell r="B14934" t="str">
            <v>ESCUELA PRIMARIA</v>
          </cell>
          <cell r="C14934" t="str">
            <v>CHINIPAS</v>
          </cell>
          <cell r="D14934" t="str">
            <v>COLONIA MONTENEGRO SAN ANTONIO</v>
          </cell>
        </row>
        <row r="14935">
          <cell r="A14935" t="str">
            <v>08KJN0975Q</v>
          </cell>
          <cell r="B14935" t="str">
            <v>PREESCOLAR COMUNITARIO</v>
          </cell>
          <cell r="C14935" t="str">
            <v>CHINIPAS</v>
          </cell>
          <cell r="D14935" t="str">
            <v>COLONIA MONTENEGRO SAN ANTONIO</v>
          </cell>
        </row>
        <row r="14936">
          <cell r="A14936" t="str">
            <v>08KJN0915B</v>
          </cell>
          <cell r="B14936" t="str">
            <v>PREESCOLAR COMUNITARIO AULA COMPARTIDA</v>
          </cell>
          <cell r="C14936" t="str">
            <v>ROSALES</v>
          </cell>
          <cell r="D14936" t="str">
            <v>SAN PEDRO DE CONCHOS</v>
          </cell>
        </row>
        <row r="14937">
          <cell r="A14937" t="str">
            <v>08KJN0916A</v>
          </cell>
          <cell r="B14937" t="str">
            <v>JARDIN DE NIÑOS</v>
          </cell>
          <cell r="C14937" t="str">
            <v>MEOQUI</v>
          </cell>
          <cell r="D14937" t="str">
            <v>BUENAVISTA</v>
          </cell>
        </row>
        <row r="14938">
          <cell r="A14938" t="str">
            <v>08KJN0917Z</v>
          </cell>
          <cell r="B14938" t="str">
            <v>JARDIN DE NIÑOS</v>
          </cell>
          <cell r="C14938" t="str">
            <v>MAGUARICHI</v>
          </cell>
          <cell r="D14938" t="str">
            <v>EL MAGUECHE</v>
          </cell>
        </row>
        <row r="14939">
          <cell r="A14939" t="str">
            <v>08KJN0920N</v>
          </cell>
          <cell r="B14939" t="str">
            <v>JARDIN DE NIÑOS</v>
          </cell>
          <cell r="C14939" t="str">
            <v>GUAZAPARES</v>
          </cell>
          <cell r="D14939" t="str">
            <v>RANCHO VIEJO</v>
          </cell>
        </row>
        <row r="14940">
          <cell r="A14940" t="str">
            <v>08KJN0921M</v>
          </cell>
          <cell r="B14940" t="str">
            <v>JARDIN DE NIÑOS</v>
          </cell>
          <cell r="C14940" t="str">
            <v>CHINIPAS</v>
          </cell>
          <cell r="D14940" t="str">
            <v>LOS PINOS</v>
          </cell>
        </row>
        <row r="14941">
          <cell r="A14941" t="str">
            <v>08KJN0922L</v>
          </cell>
          <cell r="B14941" t="str">
            <v>JARDIN DE NIÑOS</v>
          </cell>
          <cell r="C14941" t="str">
            <v>URIQUE</v>
          </cell>
          <cell r="D14941" t="str">
            <v>LOS ALISOS</v>
          </cell>
        </row>
        <row r="14942">
          <cell r="A14942" t="str">
            <v>08KPR1827E</v>
          </cell>
          <cell r="B14942" t="str">
            <v>ESCUELA PRIMARIA</v>
          </cell>
          <cell r="C14942" t="str">
            <v>URIQUE</v>
          </cell>
          <cell r="D14942" t="str">
            <v>LOS ALISOS</v>
          </cell>
        </row>
        <row r="14943">
          <cell r="A14943" t="str">
            <v>08KPR1828D</v>
          </cell>
          <cell r="B14943" t="str">
            <v>ESCUELA PRIMARIA</v>
          </cell>
          <cell r="C14943" t="str">
            <v>CHINIPAS</v>
          </cell>
          <cell r="D14943" t="str">
            <v>LOS PINOS</v>
          </cell>
        </row>
        <row r="14944">
          <cell r="A14944" t="str">
            <v>08KPR1829C</v>
          </cell>
          <cell r="B14944" t="str">
            <v>ESCUELA PRIMARIA</v>
          </cell>
          <cell r="C14944" t="str">
            <v>URIQUE</v>
          </cell>
          <cell r="D14944" t="str">
            <v>LA LAJA</v>
          </cell>
        </row>
        <row r="14945">
          <cell r="A14945" t="str">
            <v>08KNM0011L</v>
          </cell>
          <cell r="B14945" t="str">
            <v>PREESCOLAR PARA NIÑOS MIGRANTES</v>
          </cell>
          <cell r="C14945" t="str">
            <v>ASCENSION</v>
          </cell>
          <cell r="D14945" t="str">
            <v>ASCENSION</v>
          </cell>
        </row>
        <row r="14946">
          <cell r="A14946" t="str">
            <v>08KNM0012K</v>
          </cell>
          <cell r="B14946" t="str">
            <v>PREESCOLAR PARA NIÑOS MIGRANTES</v>
          </cell>
          <cell r="C14946" t="str">
            <v>ASCENSION</v>
          </cell>
          <cell r="D14946" t="str">
            <v>ASCENSION</v>
          </cell>
        </row>
        <row r="14947">
          <cell r="A14947" t="str">
            <v>08KJN0933R</v>
          </cell>
          <cell r="B14947" t="str">
            <v>JARDIN DE NIÑOS</v>
          </cell>
          <cell r="C14947" t="str">
            <v>CORONADO</v>
          </cell>
          <cell r="D14947" t="str">
            <v>PUNTA DE AGUA</v>
          </cell>
        </row>
        <row r="14948">
          <cell r="A14948" t="str">
            <v>08KJN0928F</v>
          </cell>
          <cell r="B14948" t="str">
            <v>PREESCOLAR COMUNITARIO AULA COMPARTIDA</v>
          </cell>
          <cell r="C14948" t="str">
            <v>GUADALUPE Y CALVO</v>
          </cell>
          <cell r="D14948" t="str">
            <v>TAHONAS ASERRADERO</v>
          </cell>
        </row>
        <row r="14949">
          <cell r="A14949" t="str">
            <v>08KJN0948T</v>
          </cell>
          <cell r="B14949" t="str">
            <v>JARDIN DE NIÑOS</v>
          </cell>
          <cell r="C14949" t="str">
            <v>GUADALUPE Y CALVO</v>
          </cell>
          <cell r="D14949" t="str">
            <v>RANCHERIA PUERTO DE SAN JOSE PUERTO DE LAS GUIAS</v>
          </cell>
        </row>
        <row r="14950">
          <cell r="A14950" t="str">
            <v>08KJN0949S</v>
          </cell>
          <cell r="B14950" t="str">
            <v>JARDIN DE NIÑOS</v>
          </cell>
          <cell r="C14950" t="str">
            <v>GUERRERO</v>
          </cell>
          <cell r="D14950" t="str">
            <v>LAS CALAVERAS</v>
          </cell>
        </row>
        <row r="14951">
          <cell r="A14951" t="str">
            <v>08KJN0950H</v>
          </cell>
          <cell r="B14951" t="str">
            <v>JARDIN DE NIÑOS</v>
          </cell>
          <cell r="C14951" t="str">
            <v>MAGUARICHI</v>
          </cell>
          <cell r="D14951" t="str">
            <v>ARROYO DEL AGUA</v>
          </cell>
        </row>
        <row r="14952">
          <cell r="A14952" t="str">
            <v>08KJN0951G</v>
          </cell>
          <cell r="B14952" t="str">
            <v>JARDIN DE NIÑOS</v>
          </cell>
          <cell r="C14952" t="str">
            <v>MAGUARICHI</v>
          </cell>
          <cell r="D14952" t="str">
            <v>VILLEACHIC</v>
          </cell>
        </row>
        <row r="14953">
          <cell r="A14953" t="str">
            <v>08KJN0952F</v>
          </cell>
          <cell r="B14953" t="str">
            <v>JARDIN DE NIÑOS</v>
          </cell>
          <cell r="C14953" t="str">
            <v>BATOPILAS</v>
          </cell>
          <cell r="D14953" t="str">
            <v>PUERTO DE SAN JUAN</v>
          </cell>
        </row>
        <row r="14954">
          <cell r="A14954" t="str">
            <v>08KJN0953E</v>
          </cell>
          <cell r="B14954" t="str">
            <v>JARDIN DE NIÑOS</v>
          </cell>
          <cell r="C14954" t="str">
            <v>GUADALUPE Y CALVO</v>
          </cell>
          <cell r="D14954" t="str">
            <v>CARRICITOS</v>
          </cell>
        </row>
        <row r="14955">
          <cell r="A14955" t="str">
            <v>08KJN0946V</v>
          </cell>
          <cell r="B14955" t="str">
            <v>JARDIN DE NIÑOS</v>
          </cell>
          <cell r="C14955" t="str">
            <v>GUACHOCHI</v>
          </cell>
          <cell r="D14955" t="str">
            <v>YEGOCHI</v>
          </cell>
        </row>
        <row r="14956">
          <cell r="A14956" t="str">
            <v>08KJN0956B</v>
          </cell>
          <cell r="B14956" t="str">
            <v>JARDIN DE NIÑOS</v>
          </cell>
          <cell r="C14956" t="str">
            <v>BATOPILAS</v>
          </cell>
          <cell r="D14956" t="str">
            <v>EL ENCINO</v>
          </cell>
        </row>
        <row r="14957">
          <cell r="A14957" t="str">
            <v>08KJN0940A</v>
          </cell>
          <cell r="B14957" t="str">
            <v>JARDIN DE NIÑOS</v>
          </cell>
          <cell r="C14957" t="str">
            <v>AHUMADA</v>
          </cell>
          <cell r="D14957" t="str">
            <v>RANCHO EL CUARENTA</v>
          </cell>
        </row>
        <row r="14958">
          <cell r="A14958" t="str">
            <v>08KJN0941Z</v>
          </cell>
          <cell r="B14958" t="str">
            <v>JARDIN DE NIÑOS</v>
          </cell>
          <cell r="C14958" t="str">
            <v>BATOPILAS</v>
          </cell>
          <cell r="D14958" t="str">
            <v>SAN RAFAEL</v>
          </cell>
        </row>
        <row r="14959">
          <cell r="A14959" t="str">
            <v>08KJN0766K</v>
          </cell>
          <cell r="B14959" t="str">
            <v>JARDIN DE NIÑOS</v>
          </cell>
          <cell r="C14959" t="str">
            <v>BOCOYNA</v>
          </cell>
          <cell r="D14959" t="str">
            <v>BATUYVO</v>
          </cell>
        </row>
        <row r="14960">
          <cell r="A14960" t="str">
            <v>08KPR1754C</v>
          </cell>
          <cell r="B14960" t="str">
            <v>PRIMARIA COMUNITARIA AULA COMPARTIDA</v>
          </cell>
          <cell r="C14960" t="str">
            <v>GUAZAPARES</v>
          </cell>
          <cell r="D14960" t="str">
            <v>SAN ANTONIO</v>
          </cell>
        </row>
        <row r="14961">
          <cell r="A14961" t="str">
            <v>08KJN0782B</v>
          </cell>
          <cell r="B14961" t="str">
            <v>JARDIN DE NIÑOS</v>
          </cell>
          <cell r="C14961" t="str">
            <v>MADERA</v>
          </cell>
          <cell r="D14961" t="str">
            <v>LA LIBERTAD</v>
          </cell>
        </row>
        <row r="14962">
          <cell r="A14962" t="str">
            <v>08KPR1757Z</v>
          </cell>
          <cell r="B14962" t="str">
            <v>ESCUELA PRIMARIA</v>
          </cell>
          <cell r="C14962" t="str">
            <v>CUAUHTEMOC</v>
          </cell>
          <cell r="D14962" t="str">
            <v>ALLENDE</v>
          </cell>
        </row>
        <row r="14963">
          <cell r="A14963" t="str">
            <v>08KPR1750G</v>
          </cell>
          <cell r="B14963" t="str">
            <v>ESCUELA PRIMARIA</v>
          </cell>
          <cell r="C14963" t="str">
            <v>CAMARGO</v>
          </cell>
          <cell r="D14963" t="str">
            <v>SAN MARCOS</v>
          </cell>
        </row>
        <row r="14964">
          <cell r="A14964" t="str">
            <v>08KPR1760N</v>
          </cell>
          <cell r="B14964" t="str">
            <v>ESCUELA PRIMARIA</v>
          </cell>
          <cell r="C14964" t="str">
            <v>SATEVO</v>
          </cell>
          <cell r="D14964" t="str">
            <v>EJIDO EL TORREON RANCHO EL TORREON</v>
          </cell>
        </row>
        <row r="14965">
          <cell r="A14965" t="str">
            <v>08KJN0768I</v>
          </cell>
          <cell r="B14965" t="str">
            <v>JARDIN DE NIÑOS</v>
          </cell>
          <cell r="C14965" t="str">
            <v>CASAS GRANDES</v>
          </cell>
          <cell r="D14965" t="str">
            <v>SAN DIEGO</v>
          </cell>
        </row>
        <row r="14966">
          <cell r="A14966" t="str">
            <v>08KJN0769H</v>
          </cell>
          <cell r="B14966" t="str">
            <v>PREESCOLAR COMUNITARIO AULA COMPARTIDA</v>
          </cell>
          <cell r="C14966" t="str">
            <v>COYAME DEL SOTOL</v>
          </cell>
          <cell r="D14966" t="str">
            <v>LA CUESTA DE MUÑIZ</v>
          </cell>
        </row>
        <row r="14967">
          <cell r="A14967" t="str">
            <v>08KJN0770X</v>
          </cell>
          <cell r="B14967" t="str">
            <v>JARDIN DE NIÑOS</v>
          </cell>
          <cell r="C14967" t="str">
            <v>CUAUHTEMOC</v>
          </cell>
          <cell r="D14967" t="str">
            <v>ALLENDE</v>
          </cell>
        </row>
        <row r="14968">
          <cell r="A14968" t="str">
            <v>08KJN0764M</v>
          </cell>
          <cell r="B14968" t="str">
            <v>JARDIN DE NIÑOS</v>
          </cell>
          <cell r="C14968" t="str">
            <v>BOCOYNA</v>
          </cell>
          <cell r="D14968" t="str">
            <v>HUEVARACHI VALLE DE SAN MIGUEL</v>
          </cell>
        </row>
        <row r="14969">
          <cell r="A14969" t="str">
            <v>08KJN0750J</v>
          </cell>
          <cell r="B14969" t="str">
            <v>PREESCOLAR COMUNITARIO AULA COMPARTIDA</v>
          </cell>
          <cell r="C14969" t="str">
            <v>GUADALUPE Y CALVO</v>
          </cell>
          <cell r="D14969" t="str">
            <v>EL ZORRILLO BAJIO ALMAZAN</v>
          </cell>
        </row>
        <row r="14970">
          <cell r="A14970" t="str">
            <v>08KJN0751I</v>
          </cell>
          <cell r="B14970" t="str">
            <v>JARDIN DE NIÑOS</v>
          </cell>
          <cell r="C14970" t="str">
            <v>GUADALUPE Y CALVO</v>
          </cell>
          <cell r="D14970" t="str">
            <v>OJO FRIO DE ABAJO</v>
          </cell>
        </row>
        <row r="14971">
          <cell r="A14971" t="str">
            <v>08KPR1743X</v>
          </cell>
          <cell r="B14971" t="str">
            <v>PRIMARIA COMUNITARIA AULA COMPARTIDA</v>
          </cell>
          <cell r="C14971" t="str">
            <v>GUADALUPE Y CALVO</v>
          </cell>
          <cell r="D14971" t="str">
            <v>PALO VERDE</v>
          </cell>
        </row>
        <row r="14972">
          <cell r="A14972" t="str">
            <v>08KJN0761P</v>
          </cell>
          <cell r="B14972" t="str">
            <v>PREESCOLAR COMUNITARIO AULA COMPARTIDA</v>
          </cell>
          <cell r="C14972" t="str">
            <v>URUACHI</v>
          </cell>
          <cell r="D14972" t="str">
            <v>CUSARECOTA</v>
          </cell>
        </row>
        <row r="14973">
          <cell r="A14973" t="str">
            <v>08KJN0754F</v>
          </cell>
          <cell r="B14973" t="str">
            <v>JARDIN DE NIÑOS</v>
          </cell>
          <cell r="C14973" t="str">
            <v>GUAZAPARES</v>
          </cell>
          <cell r="D14973" t="str">
            <v>EL FRIJOLAR</v>
          </cell>
        </row>
        <row r="14974">
          <cell r="A14974" t="str">
            <v>08KNP0041C</v>
          </cell>
          <cell r="B14974" t="str">
            <v>PRIMARIA PARA NIÑOS MIGRANTES</v>
          </cell>
          <cell r="C14974" t="str">
            <v>ROSALES</v>
          </cell>
          <cell r="D14974" t="str">
            <v>LA GARITA</v>
          </cell>
        </row>
        <row r="14975">
          <cell r="A14975" t="str">
            <v>08KPR1766H</v>
          </cell>
          <cell r="B14975" t="str">
            <v>ESCUELA PRIMARIA</v>
          </cell>
          <cell r="C14975" t="str">
            <v>CHINIPAS</v>
          </cell>
          <cell r="D14975" t="str">
            <v>LOS BITACHIS</v>
          </cell>
        </row>
        <row r="14976">
          <cell r="A14976" t="str">
            <v>08KJN0811G</v>
          </cell>
          <cell r="B14976" t="str">
            <v>JARDIN DE NIÑOS</v>
          </cell>
          <cell r="C14976" t="str">
            <v>MAGUARICHI</v>
          </cell>
          <cell r="D14976" t="str">
            <v>SAN JUAN</v>
          </cell>
        </row>
        <row r="14977">
          <cell r="A14977" t="str">
            <v>08KJN0801Z</v>
          </cell>
          <cell r="B14977" t="str">
            <v>PREESCOLAR COMUNITARIO AULA COMPARTIDA</v>
          </cell>
          <cell r="C14977" t="str">
            <v>GUADALUPE Y CALVO</v>
          </cell>
          <cell r="D14977" t="str">
            <v>EL BALUARTE</v>
          </cell>
        </row>
        <row r="14978">
          <cell r="A14978" t="str">
            <v>08KJN0791J</v>
          </cell>
          <cell r="B14978" t="str">
            <v>JARDIN DE NIÑOS</v>
          </cell>
          <cell r="C14978" t="str">
            <v>BOCOYNA</v>
          </cell>
          <cell r="D14978" t="str">
            <v>MASCARITAS</v>
          </cell>
        </row>
        <row r="14979">
          <cell r="A14979" t="str">
            <v>08KJN0792I</v>
          </cell>
          <cell r="B14979" t="str">
            <v>JARDIN DE NIÑOS</v>
          </cell>
          <cell r="C14979" t="str">
            <v>BOCOYNA</v>
          </cell>
          <cell r="D14979" t="str">
            <v>OJO DEL BUEY</v>
          </cell>
        </row>
        <row r="14980">
          <cell r="A14980" t="str">
            <v>08KJN0786Y</v>
          </cell>
          <cell r="B14980" t="str">
            <v>JARDIN DE NIÑOS</v>
          </cell>
          <cell r="C14980" t="str">
            <v>BOCOYNA</v>
          </cell>
          <cell r="D14980" t="str">
            <v>CABAÑACHI</v>
          </cell>
        </row>
        <row r="14981">
          <cell r="A14981" t="str">
            <v>08KPR1797A</v>
          </cell>
          <cell r="B14981" t="str">
            <v>ESCUELA PRIMARIA</v>
          </cell>
          <cell r="C14981" t="str">
            <v>URUACHI</v>
          </cell>
          <cell r="D14981" t="str">
            <v>LA FINCA JECOPACO</v>
          </cell>
        </row>
        <row r="14982">
          <cell r="A14982" t="str">
            <v>08KPR1784X</v>
          </cell>
          <cell r="B14982" t="str">
            <v>ESCUELA PRIMARIA</v>
          </cell>
          <cell r="C14982" t="str">
            <v>GUAZAPARES</v>
          </cell>
          <cell r="D14982" t="str">
            <v>RANCHO VIEJO</v>
          </cell>
        </row>
        <row r="14983">
          <cell r="A14983" t="str">
            <v>08KPR1790H</v>
          </cell>
          <cell r="B14983" t="str">
            <v>ESCUELA PRIMARIA</v>
          </cell>
          <cell r="C14983" t="str">
            <v>HIDALGO DEL PARRAL</v>
          </cell>
          <cell r="D14983" t="str">
            <v>SAPIEN</v>
          </cell>
        </row>
        <row r="14984">
          <cell r="A14984" t="str">
            <v>08KPR1791G</v>
          </cell>
          <cell r="B14984" t="str">
            <v>ESCUELA PRIMARIA</v>
          </cell>
          <cell r="C14984" t="str">
            <v>MAGUARICHI</v>
          </cell>
          <cell r="D14984" t="str">
            <v>VILLEACHIC</v>
          </cell>
        </row>
        <row r="14985">
          <cell r="A14985" t="str">
            <v>08KPR1792F</v>
          </cell>
          <cell r="B14985" t="str">
            <v>ESCUELA PRIMARIA</v>
          </cell>
          <cell r="C14985" t="str">
            <v>NAMIQUIPA</v>
          </cell>
          <cell r="D14985" t="str">
            <v>DIVISION DEL NORTE</v>
          </cell>
        </row>
        <row r="14986">
          <cell r="A14986" t="str">
            <v>08KJN0882A</v>
          </cell>
          <cell r="B14986" t="str">
            <v>PREESCOLAR COMUNITARIO</v>
          </cell>
          <cell r="C14986" t="str">
            <v>BATOPILAS</v>
          </cell>
          <cell r="D14986" t="str">
            <v>LOS GUAYABOS</v>
          </cell>
        </row>
        <row r="14987">
          <cell r="A14987" t="str">
            <v>08KJN0883Z</v>
          </cell>
          <cell r="B14987" t="str">
            <v>PREESCOLAR COMUNITARIO</v>
          </cell>
          <cell r="C14987" t="str">
            <v>GUADALUPE Y CALVO</v>
          </cell>
          <cell r="D14987" t="str">
            <v>LA VENTANA</v>
          </cell>
        </row>
        <row r="14988">
          <cell r="A14988" t="str">
            <v>08KJN0888V</v>
          </cell>
          <cell r="B14988" t="str">
            <v>PREESCOLAR COMUNITARIO</v>
          </cell>
          <cell r="C14988" t="str">
            <v>MAGUARICHI</v>
          </cell>
          <cell r="D14988" t="str">
            <v>LA JOYA</v>
          </cell>
        </row>
        <row r="14989">
          <cell r="A14989" t="str">
            <v>08KJN0890J</v>
          </cell>
          <cell r="B14989" t="str">
            <v>JARDIN DE NIÑOS</v>
          </cell>
          <cell r="C14989" t="str">
            <v>AHUMADA</v>
          </cell>
          <cell r="D14989" t="str">
            <v>POTRERO DEL LLANO</v>
          </cell>
        </row>
        <row r="14990">
          <cell r="A14990" t="str">
            <v>08KJN0891I</v>
          </cell>
          <cell r="B14990" t="str">
            <v>PREESCOLAR COMUNITARIO AULA COMPARTIDA</v>
          </cell>
          <cell r="C14990" t="str">
            <v>ALDAMA</v>
          </cell>
          <cell r="D14990" t="str">
            <v>EL POTRERO DEL LLANO PIEDRAS NEGRAS</v>
          </cell>
        </row>
        <row r="14991">
          <cell r="A14991" t="str">
            <v>08KPR1811D</v>
          </cell>
          <cell r="B14991" t="str">
            <v>ESCUELA PRIMARIA</v>
          </cell>
          <cell r="C14991" t="str">
            <v>GRAN MORELOS</v>
          </cell>
          <cell r="D14991" t="str">
            <v>MAJALCA BARRIO ALLENDE</v>
          </cell>
        </row>
        <row r="14992">
          <cell r="A14992" t="str">
            <v>08KJN0904W</v>
          </cell>
          <cell r="B14992" t="str">
            <v>JARDIN DE NIÑOS</v>
          </cell>
          <cell r="C14992" t="str">
            <v>GUERRERO</v>
          </cell>
          <cell r="D14992" t="str">
            <v>ALAMO MOCHO</v>
          </cell>
        </row>
        <row r="14993">
          <cell r="A14993" t="str">
            <v>08KPR1820L</v>
          </cell>
          <cell r="B14993" t="str">
            <v>ESCUELA PRIMARIA</v>
          </cell>
          <cell r="C14993" t="str">
            <v>HUEJOTITAN</v>
          </cell>
          <cell r="D14993" t="str">
            <v>JALISCO</v>
          </cell>
        </row>
        <row r="14994">
          <cell r="A14994" t="str">
            <v>08KPR1821K</v>
          </cell>
          <cell r="B14994" t="str">
            <v>ESCUELA PRIMARIA</v>
          </cell>
          <cell r="C14994" t="str">
            <v>GUAZAPARES</v>
          </cell>
          <cell r="D14994" t="str">
            <v>EL FRIJOLAR</v>
          </cell>
        </row>
        <row r="14995">
          <cell r="A14995" t="str">
            <v>08KPR1822J</v>
          </cell>
          <cell r="B14995" t="str">
            <v>ESCUELA PRIMARIA</v>
          </cell>
          <cell r="C14995" t="str">
            <v>CHIHUAHUA</v>
          </cell>
          <cell r="D14995" t="str">
            <v>EJIDO BELLA VISTA</v>
          </cell>
        </row>
        <row r="14996">
          <cell r="A14996" t="str">
            <v>08KPR1824H</v>
          </cell>
          <cell r="B14996" t="str">
            <v>ESCUELA PRIMARIA</v>
          </cell>
          <cell r="C14996" t="str">
            <v>BATOPILAS</v>
          </cell>
          <cell r="D14996" t="str">
            <v>EL ENCINO</v>
          </cell>
        </row>
        <row r="14997">
          <cell r="A14997" t="str">
            <v>08KJN0879N</v>
          </cell>
          <cell r="B14997" t="str">
            <v>PREESCOLAR COMUNITARIO AULA COMPARTIDA</v>
          </cell>
          <cell r="C14997" t="str">
            <v>CAMARGO</v>
          </cell>
          <cell r="D14997" t="str">
            <v>RIO DEL PARRAL LA NORIA</v>
          </cell>
        </row>
        <row r="14998">
          <cell r="A14998" t="str">
            <v>08KJN0861O</v>
          </cell>
          <cell r="B14998" t="str">
            <v>PREESCOLAR COMUNITARIO AULA COMPARTIDA</v>
          </cell>
          <cell r="C14998" t="str">
            <v>CHIHUAHUA</v>
          </cell>
          <cell r="D14998" t="str">
            <v>GUERACHI DE ARRIBA</v>
          </cell>
        </row>
        <row r="14999">
          <cell r="A14999" t="str">
            <v>08KJN0862N</v>
          </cell>
          <cell r="B14999" t="str">
            <v>PREESCOLAR COMUNITARIO</v>
          </cell>
          <cell r="C14999" t="str">
            <v>VALLE DE ZARAGOZA</v>
          </cell>
          <cell r="D14999" t="str">
            <v>LOS OJITOS</v>
          </cell>
        </row>
        <row r="15000">
          <cell r="A15000" t="str">
            <v>08KJN0863M</v>
          </cell>
          <cell r="B15000" t="str">
            <v>PREESCOLAR COMUNITARIO</v>
          </cell>
          <cell r="C15000" t="str">
            <v>HIDALGO DEL PARRAL</v>
          </cell>
          <cell r="D15000" t="str">
            <v>SAPIEN</v>
          </cell>
        </row>
        <row r="15001">
          <cell r="A15001" t="str">
            <v>08KJN0864L</v>
          </cell>
          <cell r="B15001" t="str">
            <v>PREESCOLAR COMUNITARIO</v>
          </cell>
          <cell r="C15001" t="str">
            <v>GUERRERO</v>
          </cell>
          <cell r="D15001" t="str">
            <v>LA VENTANA</v>
          </cell>
        </row>
        <row r="15002">
          <cell r="A15002" t="str">
            <v>08KJN0869G</v>
          </cell>
          <cell r="B15002" t="str">
            <v>PREESCOLAR COMUNITARIO AULA COMPARTIDA</v>
          </cell>
          <cell r="C15002" t="str">
            <v>COYAME DEL SOTOL</v>
          </cell>
          <cell r="D15002" t="str">
            <v>EL MANGLE</v>
          </cell>
        </row>
        <row r="15003">
          <cell r="A15003" t="str">
            <v>08KJN0866J</v>
          </cell>
          <cell r="B15003" t="str">
            <v>PREESCOLAR COMUNITARIO</v>
          </cell>
          <cell r="C15003" t="str">
            <v>BATOPILAS</v>
          </cell>
          <cell r="D15003" t="str">
            <v>LA BUFA</v>
          </cell>
        </row>
        <row r="15004">
          <cell r="A15004" t="str">
            <v>08KJN0827H</v>
          </cell>
          <cell r="B15004" t="str">
            <v>PREESCOLAR COMUNITARIO</v>
          </cell>
          <cell r="C15004" t="str">
            <v>MORELOS</v>
          </cell>
          <cell r="D15004" t="str">
            <v>EL SAUCITO</v>
          </cell>
        </row>
        <row r="15005">
          <cell r="A15005" t="str">
            <v>08KJN0828G</v>
          </cell>
          <cell r="B15005" t="str">
            <v>PREESCOLAR COMUNITARIO</v>
          </cell>
          <cell r="C15005" t="str">
            <v>MORIS</v>
          </cell>
          <cell r="D15005" t="str">
            <v>MESA DE ABAJO</v>
          </cell>
        </row>
        <row r="15006">
          <cell r="A15006" t="str">
            <v>08KJN0829F</v>
          </cell>
          <cell r="B15006" t="str">
            <v>PREESCOLAR COMUNITARIO</v>
          </cell>
          <cell r="C15006" t="str">
            <v>VALLE DE ZARAGOZA</v>
          </cell>
          <cell r="D15006" t="str">
            <v>EL POLVO</v>
          </cell>
        </row>
        <row r="15007">
          <cell r="A15007" t="str">
            <v>08KJN0821N</v>
          </cell>
          <cell r="B15007" t="str">
            <v>PREESCOLAR COMUNITARIO</v>
          </cell>
          <cell r="C15007" t="str">
            <v>GUERRERO</v>
          </cell>
          <cell r="D15007" t="str">
            <v>LA COYOTA</v>
          </cell>
        </row>
        <row r="15008">
          <cell r="A15008" t="str">
            <v>08KJN0822M</v>
          </cell>
          <cell r="B15008" t="str">
            <v>PREESCOLAR COMUNITARIO</v>
          </cell>
          <cell r="C15008" t="str">
            <v>GUERRERO</v>
          </cell>
          <cell r="D15008" t="str">
            <v>LA AURORA</v>
          </cell>
        </row>
        <row r="15009">
          <cell r="A15009" t="str">
            <v>08KJN0823L</v>
          </cell>
          <cell r="B15009" t="str">
            <v>PREESCOLAR COMUNITARIO</v>
          </cell>
          <cell r="C15009" t="str">
            <v>GUERRERO</v>
          </cell>
          <cell r="D15009" t="str">
            <v>EL MANZANO</v>
          </cell>
        </row>
        <row r="15010">
          <cell r="A15010" t="str">
            <v>08KJN0824K</v>
          </cell>
          <cell r="B15010" t="str">
            <v>PREESCOLAR COMUNITARIO</v>
          </cell>
          <cell r="C15010" t="str">
            <v>MAGUARICHI</v>
          </cell>
          <cell r="D15010" t="str">
            <v>JAYEPUCHI</v>
          </cell>
        </row>
        <row r="15011">
          <cell r="A15011" t="str">
            <v>08KJN0818Z</v>
          </cell>
          <cell r="B15011" t="str">
            <v>PREESCOLAR COMUNITARIO AULA COMPARTIDA</v>
          </cell>
          <cell r="C15011" t="str">
            <v>URUACHI</v>
          </cell>
          <cell r="D15011" t="str">
            <v>AGUATIACHI</v>
          </cell>
        </row>
        <row r="15012">
          <cell r="A15012" t="str">
            <v>08KJN0788W</v>
          </cell>
          <cell r="B15012" t="str">
            <v>PREESCOLAR COMUNITARIO AULA COMPARTIDA</v>
          </cell>
          <cell r="C15012" t="str">
            <v>MAGUARICHI</v>
          </cell>
          <cell r="D15012" t="str">
            <v>CHIHUIVO</v>
          </cell>
        </row>
        <row r="15013">
          <cell r="A15013" t="str">
            <v>08KJN0816B</v>
          </cell>
          <cell r="B15013" t="str">
            <v>JARDIN DE NIÑOS</v>
          </cell>
          <cell r="C15013" t="str">
            <v>OCAMPO</v>
          </cell>
          <cell r="D15013" t="str">
            <v>MATAGOCHI</v>
          </cell>
        </row>
        <row r="15014">
          <cell r="A15014" t="str">
            <v>08KJN0835Q</v>
          </cell>
          <cell r="B15014" t="str">
            <v>PREESCOLAR COMUNITARIO</v>
          </cell>
          <cell r="C15014" t="str">
            <v>BOCOYNA</v>
          </cell>
          <cell r="D15014" t="str">
            <v>NONOAVA LA MESA DE NONOAVA</v>
          </cell>
        </row>
        <row r="15015">
          <cell r="A15015" t="str">
            <v>08KJN0832T</v>
          </cell>
          <cell r="B15015" t="str">
            <v>PREESCOLAR COMUNITARIO</v>
          </cell>
          <cell r="C15015" t="str">
            <v>BATOPILAS</v>
          </cell>
          <cell r="D15015" t="str">
            <v>EL CAMUCHIN</v>
          </cell>
        </row>
        <row r="15016">
          <cell r="A15016" t="str">
            <v>08KJN0833S</v>
          </cell>
          <cell r="B15016" t="str">
            <v>PREESCOLAR COMUNITARIO AULA COMPARTIDA</v>
          </cell>
          <cell r="C15016" t="str">
            <v>BATOPILAS</v>
          </cell>
          <cell r="D15016" t="str">
            <v>LA SIERRITA DE BARRAZA CASA QUEMADA</v>
          </cell>
        </row>
        <row r="15017">
          <cell r="A15017" t="str">
            <v>08KJN0845X</v>
          </cell>
          <cell r="B15017" t="str">
            <v>PREESCOLAR COMUNITARIO</v>
          </cell>
          <cell r="C15017" t="str">
            <v>GUACHOCHI</v>
          </cell>
          <cell r="D15017" t="str">
            <v>JUMACHI</v>
          </cell>
        </row>
        <row r="15018">
          <cell r="A15018" t="str">
            <v>08KJN0847V</v>
          </cell>
          <cell r="B15018" t="str">
            <v>PREESCOLAR COMUNITARIO</v>
          </cell>
          <cell r="C15018" t="str">
            <v>GUACHOCHI</v>
          </cell>
          <cell r="D15018" t="str">
            <v>ROJASARARE</v>
          </cell>
        </row>
        <row r="15019">
          <cell r="A15019" t="str">
            <v>08KJN0848U</v>
          </cell>
          <cell r="B15019" t="str">
            <v>PREESCOLAR COMUNITARIO</v>
          </cell>
          <cell r="C15019" t="str">
            <v>GUACHOCHI</v>
          </cell>
          <cell r="D15019" t="str">
            <v>SAN ANTONIO</v>
          </cell>
        </row>
        <row r="15020">
          <cell r="A15020" t="str">
            <v>08KJN0839M</v>
          </cell>
          <cell r="B15020" t="str">
            <v>PREESCOLAR COMUNITARIO</v>
          </cell>
          <cell r="C15020" t="str">
            <v>GUACHOCHI</v>
          </cell>
          <cell r="D15020" t="str">
            <v>EL ALAMO</v>
          </cell>
        </row>
        <row r="15021">
          <cell r="A15021" t="str">
            <v>08KJN0860P</v>
          </cell>
          <cell r="B15021" t="str">
            <v>PREESCOLAR COMUNITARIO</v>
          </cell>
          <cell r="C15021" t="str">
            <v>BATOPILAS</v>
          </cell>
          <cell r="D15021" t="str">
            <v>MIRAMONTES</v>
          </cell>
        </row>
        <row r="15022">
          <cell r="A15022" t="str">
            <v>08KJN0850I</v>
          </cell>
          <cell r="B15022" t="str">
            <v>PREESCOLAR COMUNITARIO</v>
          </cell>
          <cell r="C15022" t="str">
            <v>GUACHOCHI</v>
          </cell>
          <cell r="D15022" t="str">
            <v>ROQUICHIQUE</v>
          </cell>
        </row>
        <row r="15023">
          <cell r="A15023" t="str">
            <v>08KJN0851H</v>
          </cell>
          <cell r="B15023" t="str">
            <v>PREESCOLAR COMUNITARIO</v>
          </cell>
          <cell r="C15023" t="str">
            <v>GUACHOCHI</v>
          </cell>
          <cell r="D15023" t="str">
            <v>HUMIRA</v>
          </cell>
        </row>
        <row r="15024">
          <cell r="A15024" t="str">
            <v>08KJN0853F</v>
          </cell>
          <cell r="B15024" t="str">
            <v>PREESCOLAR COMUNITARIO</v>
          </cell>
          <cell r="C15024" t="str">
            <v>GUADALUPE Y CALVO</v>
          </cell>
          <cell r="D15024" t="str">
            <v>GUADALUPE Y CALVO</v>
          </cell>
        </row>
        <row r="15025">
          <cell r="A15025" t="str">
            <v>08KJN0719Z</v>
          </cell>
          <cell r="B15025" t="str">
            <v>JARDIN DE NIÑOS</v>
          </cell>
          <cell r="C15025" t="str">
            <v>NAMIQUIPA</v>
          </cell>
          <cell r="D15025" t="str">
            <v>EJIDO RODRIGO M. QUEVEDO</v>
          </cell>
        </row>
        <row r="15026">
          <cell r="A15026" t="str">
            <v>08KPR1696C</v>
          </cell>
          <cell r="B15026" t="str">
            <v>ESCUELA PRIMARIA</v>
          </cell>
          <cell r="C15026" t="str">
            <v>GRAN MORELOS</v>
          </cell>
          <cell r="D15026" t="str">
            <v>EL NOGALITO</v>
          </cell>
        </row>
        <row r="15027">
          <cell r="A15027" t="str">
            <v>08KPR1689T</v>
          </cell>
          <cell r="B15027" t="str">
            <v>ESCUELA PRIMARIA</v>
          </cell>
          <cell r="C15027" t="str">
            <v>CHIHUAHUA</v>
          </cell>
          <cell r="D15027" t="str">
            <v>RANCHO EL ALAMILLO</v>
          </cell>
        </row>
        <row r="15028">
          <cell r="A15028" t="str">
            <v>08KJN0690L</v>
          </cell>
          <cell r="B15028" t="str">
            <v>JARDIN DE NIÑOS</v>
          </cell>
          <cell r="C15028" t="str">
            <v>BOCOYNA</v>
          </cell>
          <cell r="D15028" t="str">
            <v>CHOREACHI</v>
          </cell>
        </row>
        <row r="15029">
          <cell r="A15029" t="str">
            <v>08KPR1679M</v>
          </cell>
          <cell r="B15029" t="str">
            <v>ESCUELA PRIMARIA</v>
          </cell>
          <cell r="C15029" t="str">
            <v>SAN FRANCISCO DE BORJA</v>
          </cell>
          <cell r="D15029" t="str">
            <v>AVENDAÑOS</v>
          </cell>
        </row>
        <row r="15030">
          <cell r="A15030" t="str">
            <v>08KPR1662M</v>
          </cell>
          <cell r="B15030" t="str">
            <v>ESCUELA PRIMARIA</v>
          </cell>
          <cell r="C15030" t="str">
            <v>CORONADO</v>
          </cell>
          <cell r="D15030" t="str">
            <v>CONQUISTA AGRARIA</v>
          </cell>
        </row>
        <row r="15031">
          <cell r="A15031" t="str">
            <v>08KPR1669F</v>
          </cell>
          <cell r="B15031" t="str">
            <v>ESCUELA PRIMARIA</v>
          </cell>
          <cell r="C15031" t="str">
            <v>GUAZAPARES</v>
          </cell>
          <cell r="D15031" t="str">
            <v>LA PERIQUERA</v>
          </cell>
        </row>
        <row r="15032">
          <cell r="A15032" t="str">
            <v>08KPR1670V</v>
          </cell>
          <cell r="B15032" t="str">
            <v>ESCUELA PRIMARIA</v>
          </cell>
          <cell r="C15032" t="str">
            <v>GUAZAPARES</v>
          </cell>
          <cell r="D15032" t="str">
            <v>CHICHURI EL SAUCILLO</v>
          </cell>
        </row>
        <row r="15033">
          <cell r="A15033" t="str">
            <v>08KPR1671U</v>
          </cell>
          <cell r="B15033" t="str">
            <v>ESCUELA PRIMARIA</v>
          </cell>
          <cell r="C15033" t="str">
            <v>GUERRERO</v>
          </cell>
          <cell r="D15033" t="str">
            <v>EL SALTO</v>
          </cell>
        </row>
        <row r="15034">
          <cell r="A15034" t="str">
            <v>08KJN0687Y</v>
          </cell>
          <cell r="B15034" t="str">
            <v>JARDIN DE NIÑOS</v>
          </cell>
          <cell r="C15034" t="str">
            <v>BOCOYNA</v>
          </cell>
          <cell r="D15034" t="str">
            <v>EL YERBANIS</v>
          </cell>
        </row>
        <row r="15035">
          <cell r="A15035" t="str">
            <v>08KJN0708U</v>
          </cell>
          <cell r="B15035" t="str">
            <v>PREESCOLAR COMUNITARIO AULA COMPARTIDA</v>
          </cell>
          <cell r="C15035" t="str">
            <v>URUACHI</v>
          </cell>
          <cell r="D15035" t="str">
            <v>LA NOPALERA</v>
          </cell>
        </row>
        <row r="15036">
          <cell r="A15036" t="str">
            <v>08KPR1648T</v>
          </cell>
          <cell r="B15036" t="str">
            <v>ESCUELA PRIMARIA</v>
          </cell>
          <cell r="C15036" t="str">
            <v>NAMIQUIPA</v>
          </cell>
          <cell r="D15036" t="str">
            <v>EJIDO RODRIGO M. QUEVEDO</v>
          </cell>
        </row>
        <row r="15037">
          <cell r="A15037" t="str">
            <v>08KNP0009U</v>
          </cell>
          <cell r="B15037" t="str">
            <v>PRIMARIA PARA NIÑOS MIGRANTES</v>
          </cell>
          <cell r="C15037" t="str">
            <v>CAMARGO</v>
          </cell>
          <cell r="D15037" t="str">
            <v>SAN RAMON</v>
          </cell>
        </row>
        <row r="15038">
          <cell r="A15038" t="str">
            <v>08KJN0725K</v>
          </cell>
          <cell r="B15038" t="str">
            <v>JARDIN DE NIÑOS</v>
          </cell>
          <cell r="C15038" t="str">
            <v>MAGUARICHI</v>
          </cell>
          <cell r="D15038" t="str">
            <v>TEJOGORACHI</v>
          </cell>
        </row>
        <row r="15039">
          <cell r="A15039" t="str">
            <v>08KPR1723J</v>
          </cell>
          <cell r="B15039" t="str">
            <v>ESCUELA PRIMARIA</v>
          </cell>
          <cell r="C15039" t="str">
            <v>MORELOS</v>
          </cell>
          <cell r="D15039" t="str">
            <v>RINCON DEL PLEITO</v>
          </cell>
        </row>
        <row r="15040">
          <cell r="A15040" t="str">
            <v>08KJN0729G</v>
          </cell>
          <cell r="B15040" t="str">
            <v>PREESCOLAR COMUNITARIO AULA COMPARTIDA</v>
          </cell>
          <cell r="C15040" t="str">
            <v>GUADALUPE Y CALVO</v>
          </cell>
          <cell r="D15040" t="str">
            <v>LA JOYA</v>
          </cell>
        </row>
        <row r="15041">
          <cell r="A15041" t="str">
            <v>08KJN0727I</v>
          </cell>
          <cell r="B15041" t="str">
            <v>JARDIN DE NIÑOS</v>
          </cell>
          <cell r="C15041" t="str">
            <v>GUERRERO</v>
          </cell>
          <cell r="D15041" t="str">
            <v>ALAMO MOCHO</v>
          </cell>
        </row>
        <row r="15042">
          <cell r="A15042" t="str">
            <v>08KPR1711E</v>
          </cell>
          <cell r="B15042" t="str">
            <v>ESCUELA PRIMARIA</v>
          </cell>
          <cell r="C15042" t="str">
            <v>GUACHOCHI</v>
          </cell>
          <cell r="D15042" t="str">
            <v>ROQUICHIQUE</v>
          </cell>
        </row>
        <row r="15043">
          <cell r="A15043" t="str">
            <v>08KJN0738O</v>
          </cell>
          <cell r="B15043" t="str">
            <v>JARDIN DE NIÑOS</v>
          </cell>
          <cell r="C15043" t="str">
            <v>BOCOYNA</v>
          </cell>
          <cell r="D15043" t="str">
            <v>CERRO AZUL</v>
          </cell>
        </row>
        <row r="15044">
          <cell r="A15044" t="str">
            <v>08KJN0742A</v>
          </cell>
          <cell r="B15044" t="str">
            <v>PREESCOLAR COMUNITARIO AULA COMPARTIDA</v>
          </cell>
          <cell r="C15044" t="str">
            <v>OCAMPO</v>
          </cell>
          <cell r="D15044" t="str">
            <v>CEBOLLIN</v>
          </cell>
        </row>
        <row r="15045">
          <cell r="A15045" t="str">
            <v>08KPR1725H</v>
          </cell>
          <cell r="B15045" t="str">
            <v>ESCUELA PRIMARIA</v>
          </cell>
          <cell r="C15045" t="str">
            <v>OCAMPO</v>
          </cell>
          <cell r="D15045" t="str">
            <v>EL AGUAJE</v>
          </cell>
        </row>
        <row r="15046">
          <cell r="A15046" t="str">
            <v>08KPR1727F</v>
          </cell>
          <cell r="B15046" t="str">
            <v>PRIMARIA COMUNITARIA AULA COMPARTIDA</v>
          </cell>
          <cell r="C15046" t="str">
            <v>OCAMPO</v>
          </cell>
          <cell r="D15046" t="str">
            <v>LAS TAHONAS</v>
          </cell>
        </row>
        <row r="15047">
          <cell r="A15047" t="str">
            <v>08KJN1424V</v>
          </cell>
          <cell r="B15047" t="str">
            <v>PREESCOLAR COMUNITARIO AULA COMPARTIDA</v>
          </cell>
          <cell r="C15047" t="str">
            <v>HIDALGO DEL PARRAL</v>
          </cell>
          <cell r="D15047" t="str">
            <v>SANTA CRUZ DE VILLEGAS</v>
          </cell>
        </row>
        <row r="15048">
          <cell r="A15048" t="str">
            <v>08KJN1425U</v>
          </cell>
          <cell r="B15048" t="str">
            <v>PREESCOLAR COMUNITARIO</v>
          </cell>
          <cell r="C15048" t="str">
            <v>BALLEZA</v>
          </cell>
          <cell r="D15048" t="str">
            <v>EL POLEO</v>
          </cell>
        </row>
        <row r="15049">
          <cell r="A15049" t="str">
            <v>08KJN1449D</v>
          </cell>
          <cell r="B15049" t="str">
            <v>PREESCOLAR COMUNITARIO AULA COMPARTIDA</v>
          </cell>
          <cell r="C15049" t="str">
            <v>GUERRERO</v>
          </cell>
          <cell r="D15049" t="str">
            <v>RANCHO HEREDIA</v>
          </cell>
        </row>
        <row r="15050">
          <cell r="A15050" t="str">
            <v>08KPR2096P</v>
          </cell>
          <cell r="B15050" t="str">
            <v>PRIMARIA COMUNITARIA AULA COMPARTIDA</v>
          </cell>
          <cell r="C15050" t="str">
            <v>GUERRERO</v>
          </cell>
          <cell r="D15050" t="str">
            <v>RANCHO HEREDIA</v>
          </cell>
        </row>
        <row r="15051">
          <cell r="A15051" t="str">
            <v>08KJN1445H</v>
          </cell>
          <cell r="B15051" t="str">
            <v>PREESCOLAR COMUNITARIO AULA COMPARTIDA</v>
          </cell>
          <cell r="C15051" t="str">
            <v>CARICHI</v>
          </cell>
          <cell r="D15051" t="str">
            <v>MAGULLACHI</v>
          </cell>
        </row>
        <row r="15052">
          <cell r="A15052" t="str">
            <v>08KPR2095Q</v>
          </cell>
          <cell r="B15052" t="str">
            <v>PRIMARIA COMUNITARIA AULA COMPARTIDA</v>
          </cell>
          <cell r="C15052" t="str">
            <v>GUADALUPE Y CALVO</v>
          </cell>
          <cell r="D15052" t="str">
            <v>EL ZORRILLO BAJIO ALMAZAN</v>
          </cell>
        </row>
        <row r="15053">
          <cell r="A15053" t="str">
            <v>08KJN1460Z</v>
          </cell>
          <cell r="B15053" t="str">
            <v>PREESCOLAR COMUNITARIO AULA COMPARTIDA</v>
          </cell>
          <cell r="C15053" t="str">
            <v>BATOPILAS</v>
          </cell>
          <cell r="D15053" t="str">
            <v>EL TEMPISQUE</v>
          </cell>
        </row>
        <row r="15054">
          <cell r="A15054" t="str">
            <v>08KJN1530E</v>
          </cell>
          <cell r="B15054" t="str">
            <v>PREESCOLAR COMUNITARIO AULA COMPARTIDA</v>
          </cell>
          <cell r="C15054" t="str">
            <v>AQUILES SERDAN</v>
          </cell>
          <cell r="D15054" t="str">
            <v>SAN ANTONIO EL GRANDE</v>
          </cell>
        </row>
        <row r="15055">
          <cell r="A15055" t="str">
            <v>08KPR2108D</v>
          </cell>
          <cell r="B15055" t="str">
            <v>PRIMARIA COMUNITARIA AULA COMPARTIDA</v>
          </cell>
          <cell r="C15055" t="str">
            <v>AQUILES SERDAN</v>
          </cell>
          <cell r="D15055" t="str">
            <v>SAN ANTONIO EL GRANDE</v>
          </cell>
        </row>
        <row r="15056">
          <cell r="A15056" t="str">
            <v>08KJN1515M</v>
          </cell>
          <cell r="B15056" t="str">
            <v>PREESCOLAR COMUNITARIO AULA COMPARTIDA</v>
          </cell>
          <cell r="C15056" t="str">
            <v>OCAMPO</v>
          </cell>
          <cell r="D15056" t="str">
            <v>SANTO DOMINGO</v>
          </cell>
        </row>
        <row r="15057">
          <cell r="A15057" t="str">
            <v>08KPR2115N</v>
          </cell>
          <cell r="B15057" t="str">
            <v>PRIMARIA COMUNITARIA AULA COMPARTIDA</v>
          </cell>
          <cell r="C15057" t="str">
            <v>GUADALUPE Y CALVO</v>
          </cell>
          <cell r="D15057" t="str">
            <v>LA JOYA</v>
          </cell>
        </row>
        <row r="15058">
          <cell r="A15058" t="str">
            <v>08KPR2112Q</v>
          </cell>
          <cell r="B15058" t="str">
            <v>PRIMARIA COMUNITARIA AULA COMPARTIDA</v>
          </cell>
          <cell r="C15058" t="str">
            <v>URUACHI</v>
          </cell>
          <cell r="D15058" t="str">
            <v>EL LLANO</v>
          </cell>
        </row>
        <row r="15059">
          <cell r="A15059" t="str">
            <v>08KPR2111R</v>
          </cell>
          <cell r="B15059" t="str">
            <v>PRIMARIA COMUNITARIA AULA COMPARTIDA</v>
          </cell>
          <cell r="C15059" t="str">
            <v>OCAMPO</v>
          </cell>
          <cell r="D15059" t="str">
            <v>LA CALERA</v>
          </cell>
        </row>
        <row r="15060">
          <cell r="A15060" t="str">
            <v>08KJN1486H</v>
          </cell>
          <cell r="B15060" t="str">
            <v>PREESCOLAR COMUNITARIO AULA COMPARTIDA</v>
          </cell>
          <cell r="C15060" t="str">
            <v>GUADALUPE Y CALVO</v>
          </cell>
          <cell r="D15060" t="str">
            <v>LA JOYA</v>
          </cell>
        </row>
        <row r="15061">
          <cell r="A15061" t="str">
            <v>08KNP0069I</v>
          </cell>
          <cell r="B15061" t="str">
            <v>PRIMARIA PARA NIOS MIGRANTES AULA COMPARTIDA</v>
          </cell>
          <cell r="C15061" t="str">
            <v>DELICIAS</v>
          </cell>
          <cell r="D15061" t="str">
            <v>COLONIA CAMPESINA</v>
          </cell>
        </row>
        <row r="15062">
          <cell r="A15062" t="str">
            <v>08KNM0042E</v>
          </cell>
          <cell r="B15062" t="str">
            <v>PREESCOLAR PARA NIOS MIGRANTES AULA COMPARTIDA</v>
          </cell>
          <cell r="C15062" t="str">
            <v>DELICIAS</v>
          </cell>
          <cell r="D15062" t="str">
            <v>COLONIA CAMPESINA</v>
          </cell>
        </row>
        <row r="15063">
          <cell r="A15063" t="str">
            <v>08KJN1483K</v>
          </cell>
          <cell r="B15063" t="str">
            <v>PREESCOLAR COMUNITARIO AULA COMPARTIDA</v>
          </cell>
          <cell r="C15063" t="str">
            <v>GUADALUPE Y CALVO</v>
          </cell>
          <cell r="D15063" t="str">
            <v>LLANO BLANCO</v>
          </cell>
        </row>
        <row r="15064">
          <cell r="A15064" t="str">
            <v>08KPR2098N</v>
          </cell>
          <cell r="B15064" t="str">
            <v>PRIMARIA COMUNITARIA AULA COMPARTIDA</v>
          </cell>
          <cell r="C15064" t="str">
            <v>GUADALUPE Y CALVO</v>
          </cell>
          <cell r="D15064" t="str">
            <v>LLANO BLANCO</v>
          </cell>
        </row>
        <row r="15065">
          <cell r="A15065" t="str">
            <v>08KNP0067K</v>
          </cell>
          <cell r="B15065" t="str">
            <v>PRIMARIA PARA NIOS MIGRANTES AULA COMPARTIDA</v>
          </cell>
          <cell r="C15065" t="str">
            <v>CAMARGO</v>
          </cell>
          <cell r="D15065" t="str">
            <v>EL MOLINO</v>
          </cell>
        </row>
        <row r="15066">
          <cell r="A15066" t="str">
            <v>08KNM0040G</v>
          </cell>
          <cell r="B15066" t="str">
            <v>PREESCOLAR PARA NIOS MIGRANTES AULA COMPARTIDA</v>
          </cell>
          <cell r="C15066" t="str">
            <v>CAMARGO</v>
          </cell>
          <cell r="D15066" t="str">
            <v>EL MOLINO</v>
          </cell>
        </row>
        <row r="15067">
          <cell r="A15067" t="str">
            <v>08KJN0072B</v>
          </cell>
          <cell r="B15067" t="str">
            <v>PREESCOLAR COMUNITARIO AULA COMPARTIDA</v>
          </cell>
          <cell r="C15067" t="str">
            <v>GUADALUPE Y CALVO</v>
          </cell>
          <cell r="D15067" t="str">
            <v>TABLETEROS</v>
          </cell>
        </row>
        <row r="15068">
          <cell r="A15068" t="str">
            <v>08KJN0079V</v>
          </cell>
          <cell r="B15068" t="str">
            <v>PREESCOLAR COMUNITARIO AULA COMPARTIDA</v>
          </cell>
          <cell r="C15068" t="str">
            <v>GUADALUPE Y CALVO</v>
          </cell>
          <cell r="D15068" t="str">
            <v>BAJIO MANUEL</v>
          </cell>
        </row>
        <row r="15069">
          <cell r="A15069" t="str">
            <v>08KJN0081J</v>
          </cell>
          <cell r="B15069" t="str">
            <v>PREESCOLAR COMUNITARIO AULA COMPARTIDA</v>
          </cell>
          <cell r="C15069" t="str">
            <v>GUADALUPE Y CALVO</v>
          </cell>
          <cell r="D15069" t="str">
            <v>OLVIDO DE ABAJO</v>
          </cell>
        </row>
        <row r="15070">
          <cell r="A15070" t="str">
            <v>08KJN0091Q</v>
          </cell>
          <cell r="B15070" t="str">
            <v>PREESCOLAR COMUNITARIO AULA COMPARTIDA</v>
          </cell>
          <cell r="C15070" t="str">
            <v>HUEJOTITAN</v>
          </cell>
          <cell r="D15070" t="str">
            <v>LAS ERAS</v>
          </cell>
        </row>
        <row r="15071">
          <cell r="A15071" t="str">
            <v>08KJN0023T</v>
          </cell>
          <cell r="B15071" t="str">
            <v>PREESCOLAR COMUNITARIO AULA COMPARTIDA</v>
          </cell>
          <cell r="C15071" t="str">
            <v>MORELOS</v>
          </cell>
          <cell r="D15071" t="str">
            <v>LAS JOYITAS</v>
          </cell>
        </row>
        <row r="15072">
          <cell r="A15072" t="str">
            <v>08KPR0007S</v>
          </cell>
          <cell r="B15072" t="str">
            <v>PRIMARIA COMUNITARIA AULA COMPARTIDA</v>
          </cell>
          <cell r="C15072" t="str">
            <v>URUACHI</v>
          </cell>
          <cell r="D15072" t="str">
            <v>HUERTA DE RIOS</v>
          </cell>
        </row>
        <row r="15073">
          <cell r="A15073" t="str">
            <v>08KPR0010F</v>
          </cell>
          <cell r="B15073" t="str">
            <v>PRIMARIA COMUNITARIA AULA COMPARTIDA</v>
          </cell>
          <cell r="C15073" t="str">
            <v>MORELOS</v>
          </cell>
          <cell r="D15073" t="str">
            <v>LAS JOYITAS</v>
          </cell>
        </row>
        <row r="15074">
          <cell r="A15074" t="str">
            <v>08KPR0004V</v>
          </cell>
          <cell r="B15074" t="str">
            <v>PRIMARIA COMUNITARIA AULA COMPARTIDA</v>
          </cell>
          <cell r="C15074" t="str">
            <v>URUACHI</v>
          </cell>
          <cell r="D15074" t="str">
            <v>LA NOPALERA</v>
          </cell>
        </row>
        <row r="15075">
          <cell r="A15075" t="str">
            <v>08KJN0018H</v>
          </cell>
          <cell r="B15075" t="str">
            <v>PREESCOLAR COMUNITARIO AULA COMPARTIDA</v>
          </cell>
          <cell r="C15075" t="str">
            <v>GUADALUPE Y CALVO</v>
          </cell>
          <cell r="D15075" t="str">
            <v>RANCHO DE PEDRO</v>
          </cell>
        </row>
        <row r="15076">
          <cell r="A15076" t="str">
            <v>08KJN0676S</v>
          </cell>
          <cell r="B15076" t="str">
            <v>PREESCOLAR COMUNITARIO</v>
          </cell>
          <cell r="C15076" t="str">
            <v>JIMENEZ</v>
          </cell>
          <cell r="D15076" t="str">
            <v>ARENALES</v>
          </cell>
        </row>
        <row r="15077">
          <cell r="A15077" t="str">
            <v>08KJN0674U</v>
          </cell>
          <cell r="B15077" t="str">
            <v>JARDIN DE NIÑOS</v>
          </cell>
          <cell r="C15077" t="str">
            <v>GUACHOCHI</v>
          </cell>
          <cell r="D15077" t="str">
            <v>PAREGUACHI</v>
          </cell>
        </row>
        <row r="15078">
          <cell r="A15078" t="str">
            <v>08KPR1590J</v>
          </cell>
          <cell r="B15078" t="str">
            <v>PRIMARIA COMUNITARIA AULA COMPARTIDA</v>
          </cell>
          <cell r="C15078" t="str">
            <v>BATOPILAS</v>
          </cell>
          <cell r="D15078" t="str">
            <v>LA SIERRITA DE BARRAZA CASA QUEMADA</v>
          </cell>
        </row>
        <row r="15079">
          <cell r="A15079" t="str">
            <v>08KPR1525J</v>
          </cell>
          <cell r="B15079" t="str">
            <v>ESCUELA PRIMARIA</v>
          </cell>
          <cell r="C15079" t="str">
            <v>GUERRERO</v>
          </cell>
          <cell r="D15079" t="str">
            <v>EL ALAMITO</v>
          </cell>
        </row>
        <row r="15080">
          <cell r="A15080" t="str">
            <v>08KPR1625I</v>
          </cell>
          <cell r="B15080" t="str">
            <v>ESCUELA PRIMARIA</v>
          </cell>
          <cell r="C15080" t="str">
            <v>GUADALUPE Y CALVO</v>
          </cell>
          <cell r="D15080" t="str">
            <v>LA JOYA</v>
          </cell>
        </row>
        <row r="15081">
          <cell r="A15081" t="str">
            <v>08KPR1627G</v>
          </cell>
          <cell r="B15081" t="str">
            <v>ESCUELA PRIMARIA</v>
          </cell>
          <cell r="C15081" t="str">
            <v>URUACHI</v>
          </cell>
          <cell r="D15081" t="str">
            <v>LA CUEVA DEL AGUA</v>
          </cell>
        </row>
        <row r="15082">
          <cell r="A15082" t="str">
            <v>08KPR1528G</v>
          </cell>
          <cell r="B15082" t="str">
            <v>PRIMARIA COMUNITARIA AULA COMPARTIDA</v>
          </cell>
          <cell r="C15082" t="str">
            <v>HUEJOTITAN</v>
          </cell>
          <cell r="D15082" t="str">
            <v>LAS ERAS</v>
          </cell>
        </row>
        <row r="15083">
          <cell r="A15083" t="str">
            <v>08KPR1498C</v>
          </cell>
          <cell r="B15083" t="str">
            <v>ESCUELA PRIMARIA</v>
          </cell>
          <cell r="C15083" t="str">
            <v>BACHINIVA</v>
          </cell>
          <cell r="D15083" t="str">
            <v>SAN JUAN DE LOS OJOS</v>
          </cell>
        </row>
        <row r="15084">
          <cell r="A15084" t="str">
            <v>08KPR1554E</v>
          </cell>
          <cell r="B15084" t="str">
            <v>ESCUELA PRIMARIA</v>
          </cell>
          <cell r="C15084" t="str">
            <v>URIQUE</v>
          </cell>
          <cell r="D15084" t="str">
            <v>LA PINOSA</v>
          </cell>
        </row>
        <row r="15085">
          <cell r="A15085" t="str">
            <v>08KPR1561O</v>
          </cell>
          <cell r="B15085" t="str">
            <v>ESCUELA PRIMARIA</v>
          </cell>
          <cell r="C15085" t="str">
            <v>URUACHI</v>
          </cell>
          <cell r="D15085" t="str">
            <v>LA CIENEGA</v>
          </cell>
        </row>
        <row r="15086">
          <cell r="A15086" t="str">
            <v>08KPR1594F</v>
          </cell>
          <cell r="B15086" t="str">
            <v>ESCUELA PRIMARIA</v>
          </cell>
          <cell r="C15086" t="str">
            <v>GUACHOCHI</v>
          </cell>
          <cell r="D15086" t="str">
            <v>SAN ANTONIO</v>
          </cell>
        </row>
        <row r="15087">
          <cell r="A15087" t="str">
            <v>08KPR1578O</v>
          </cell>
          <cell r="B15087" t="str">
            <v>ESCUELA PRIMARIA</v>
          </cell>
          <cell r="C15087" t="str">
            <v>GUADALUPE Y CALVO</v>
          </cell>
          <cell r="D15087" t="str">
            <v>RANCHERIA PUERTO DE SAN JOSE PUERTO DE LAS GUIAS</v>
          </cell>
        </row>
        <row r="15088">
          <cell r="A15088" t="str">
            <v>08KPR1610G</v>
          </cell>
          <cell r="B15088" t="str">
            <v>ESCUELA PRIMARIA</v>
          </cell>
          <cell r="C15088" t="str">
            <v>MATACHI</v>
          </cell>
          <cell r="D15088" t="str">
            <v>RANCHO SAN RAFAEL DE ANTILLON</v>
          </cell>
        </row>
        <row r="15089">
          <cell r="A15089" t="str">
            <v>08KPR1222P</v>
          </cell>
          <cell r="B15089" t="str">
            <v>ESCUELA PRIMARIA</v>
          </cell>
          <cell r="C15089" t="str">
            <v>BATOPILAS</v>
          </cell>
          <cell r="D15089" t="str">
            <v>MIRAMONTES</v>
          </cell>
        </row>
        <row r="15090">
          <cell r="A15090" t="str">
            <v>08KPR1154I</v>
          </cell>
          <cell r="B15090" t="str">
            <v>PRIMARIA COMUNITARIA AULA COMPARTIDA</v>
          </cell>
          <cell r="C15090" t="str">
            <v>GUADALUPE Y CALVO</v>
          </cell>
          <cell r="D15090" t="str">
            <v>EL TRIGUITO</v>
          </cell>
        </row>
        <row r="15091">
          <cell r="A15091" t="str">
            <v>08KPR1245Z</v>
          </cell>
          <cell r="B15091" t="str">
            <v>ESCUELA PRIMARIA</v>
          </cell>
          <cell r="C15091" t="str">
            <v>CASAS GRANDES</v>
          </cell>
          <cell r="D15091" t="str">
            <v>EJIDO HEROINA</v>
          </cell>
        </row>
        <row r="15092">
          <cell r="A15092" t="str">
            <v>08KPR1273W</v>
          </cell>
          <cell r="B15092" t="str">
            <v>ESCUELA PRIMARIA</v>
          </cell>
          <cell r="C15092" t="str">
            <v>MORIS</v>
          </cell>
          <cell r="D15092" t="str">
            <v>CAMPO AMERICANO</v>
          </cell>
        </row>
        <row r="15093">
          <cell r="A15093" t="str">
            <v>08KPR1258D</v>
          </cell>
          <cell r="B15093" t="str">
            <v>PRIMARIA COMUNITARIA AULA COMPARTIDA</v>
          </cell>
          <cell r="C15093" t="str">
            <v>GUADALUPE Y CALVO</v>
          </cell>
          <cell r="D15093" t="str">
            <v>BAJIO MANUEL</v>
          </cell>
        </row>
        <row r="15094">
          <cell r="A15094" t="str">
            <v>08KPR1306X</v>
          </cell>
          <cell r="B15094" t="str">
            <v>PRIMARIA COMUNITARIA AULA COMPARTIDA</v>
          </cell>
          <cell r="C15094" t="str">
            <v>COYAME DEL SOTOL</v>
          </cell>
          <cell r="D15094" t="str">
            <v>EL MANGLE</v>
          </cell>
        </row>
        <row r="15095">
          <cell r="A15095" t="str">
            <v>08KPR1307W</v>
          </cell>
          <cell r="B15095" t="str">
            <v>PRIMARIA COMUNITARIA AULA COMPARTIDA</v>
          </cell>
          <cell r="C15095" t="str">
            <v>CHIHUAHUA</v>
          </cell>
          <cell r="D15095" t="str">
            <v>ESTACION OJO LAGUNA</v>
          </cell>
        </row>
        <row r="15096">
          <cell r="A15096" t="str">
            <v>08KPR1239P</v>
          </cell>
          <cell r="B15096" t="str">
            <v>PRIMARIA COMUNITARIA AULA COMPARTIDA</v>
          </cell>
          <cell r="C15096" t="str">
            <v>URUACHI</v>
          </cell>
          <cell r="D15096" t="str">
            <v>AGUA ESCONDIDA</v>
          </cell>
        </row>
        <row r="15097">
          <cell r="A15097" t="str">
            <v>08KPR1318B</v>
          </cell>
          <cell r="B15097" t="str">
            <v>ESCUELA PRIMARIA</v>
          </cell>
          <cell r="C15097" t="str">
            <v>CASAS GRANDES</v>
          </cell>
          <cell r="D15097" t="str">
            <v>COLONIA ANCHONDO</v>
          </cell>
        </row>
        <row r="15098">
          <cell r="A15098" t="str">
            <v>08KPR1324M</v>
          </cell>
          <cell r="B15098" t="str">
            <v>ESCUELA PRIMARIA</v>
          </cell>
          <cell r="C15098" t="str">
            <v>SAN FRANCISCO DE BORJA</v>
          </cell>
          <cell r="D15098" t="str">
            <v>LA ESPERANZA</v>
          </cell>
        </row>
        <row r="15099">
          <cell r="A15099" t="str">
            <v>08KPR1343A</v>
          </cell>
          <cell r="B15099" t="str">
            <v>ESCUELA PRIMARIA</v>
          </cell>
          <cell r="C15099" t="str">
            <v>BALLEZA</v>
          </cell>
          <cell r="D15099" t="str">
            <v>SAN ESTEBAN</v>
          </cell>
        </row>
        <row r="15100">
          <cell r="A15100" t="str">
            <v>08KPR1388X</v>
          </cell>
          <cell r="B15100" t="str">
            <v>PRIMARIA COMUNITARIA AULA COMPARTIDA</v>
          </cell>
          <cell r="C15100" t="str">
            <v>URUACHI</v>
          </cell>
          <cell r="D15100" t="str">
            <v>RINCON DEL TORO</v>
          </cell>
        </row>
        <row r="15101">
          <cell r="A15101" t="str">
            <v>08KPR1379P</v>
          </cell>
          <cell r="B15101" t="str">
            <v>PRIMARIA COMUNITARIA AULA COMPARTIDA</v>
          </cell>
          <cell r="C15101" t="str">
            <v>MORELOS</v>
          </cell>
          <cell r="D15101" t="str">
            <v>GUAGUAYAPA</v>
          </cell>
        </row>
        <row r="15102">
          <cell r="A15102" t="str">
            <v>08KPR1380E</v>
          </cell>
          <cell r="B15102" t="str">
            <v>ESCUELA PRIMARIA</v>
          </cell>
          <cell r="C15102" t="str">
            <v>MORELOS</v>
          </cell>
          <cell r="D15102" t="str">
            <v>MESA LARGA</v>
          </cell>
        </row>
        <row r="15103">
          <cell r="A15103" t="str">
            <v>08KPR1408U</v>
          </cell>
          <cell r="B15103" t="str">
            <v>PRIMARIA COMUNITARIA AULA COMPARTIDA</v>
          </cell>
          <cell r="C15103" t="str">
            <v>GUADALUPE Y CALVO</v>
          </cell>
          <cell r="D15103" t="str">
            <v>BAJIO DEL ZURDO</v>
          </cell>
        </row>
        <row r="15104">
          <cell r="A15104" t="str">
            <v>08KPR1151L</v>
          </cell>
          <cell r="B15104" t="str">
            <v>PRIMARIA COMUNITARIA AULA COMPARTIDA</v>
          </cell>
          <cell r="C15104" t="str">
            <v>GUADALUPE Y CALVO</v>
          </cell>
          <cell r="D15104" t="str">
            <v>EL BALUARTE</v>
          </cell>
        </row>
        <row r="15105">
          <cell r="A15105" t="str">
            <v>08KPR1404Y</v>
          </cell>
          <cell r="B15105" t="str">
            <v>ESCUELA PRIMARIA</v>
          </cell>
          <cell r="C15105" t="str">
            <v>CHINIPAS</v>
          </cell>
          <cell r="D15105" t="str">
            <v>CIENEGA DE URIAS LA CIENEGUITA</v>
          </cell>
        </row>
        <row r="15106">
          <cell r="A15106" t="str">
            <v>08KPR1406W</v>
          </cell>
          <cell r="B15106" t="str">
            <v>ESCUELA PRIMARIA</v>
          </cell>
          <cell r="C15106" t="str">
            <v>GUACHOCHI</v>
          </cell>
          <cell r="D15106" t="str">
            <v>EL ALAMO</v>
          </cell>
        </row>
        <row r="15107">
          <cell r="A15107" t="str">
            <v>08KPR1417B</v>
          </cell>
          <cell r="B15107" t="str">
            <v>ESCUELA PRIMARIA</v>
          </cell>
          <cell r="C15107" t="str">
            <v>GUERRERO</v>
          </cell>
          <cell r="D15107" t="str">
            <v>LA TENA DE ARRIBA</v>
          </cell>
        </row>
        <row r="15108">
          <cell r="A15108" t="str">
            <v>08KPR1420P</v>
          </cell>
          <cell r="B15108" t="str">
            <v>ESCUELA PRIMARIA</v>
          </cell>
          <cell r="C15108" t="str">
            <v>JIMENEZ</v>
          </cell>
          <cell r="D15108" t="str">
            <v>PEÑOLES</v>
          </cell>
        </row>
        <row r="15109">
          <cell r="A15109" t="str">
            <v>08KPR1440C</v>
          </cell>
          <cell r="B15109" t="str">
            <v>ESCUELA PRIMARIA</v>
          </cell>
          <cell r="C15109" t="str">
            <v>GUERRERO</v>
          </cell>
          <cell r="D15109" t="str">
            <v>LA AURORA</v>
          </cell>
        </row>
        <row r="15110">
          <cell r="A15110" t="str">
            <v>08KPR1431V</v>
          </cell>
          <cell r="B15110" t="str">
            <v>ESCUELA PRIMARIA</v>
          </cell>
          <cell r="C15110" t="str">
            <v>TEMOSACHIC</v>
          </cell>
          <cell r="D15110" t="str">
            <v>BUENA VISTA</v>
          </cell>
        </row>
        <row r="15111">
          <cell r="A15111" t="str">
            <v>08KPR1463N</v>
          </cell>
          <cell r="B15111" t="str">
            <v>ESCUELA PRIMARIA</v>
          </cell>
          <cell r="C15111" t="str">
            <v>BOCOYNA</v>
          </cell>
          <cell r="D15111" t="str">
            <v>AGUA BLANCA</v>
          </cell>
        </row>
        <row r="15112">
          <cell r="A15112" t="str">
            <v>08KPR1474T</v>
          </cell>
          <cell r="B15112" t="str">
            <v>ESCUELA PRIMARIA</v>
          </cell>
          <cell r="C15112" t="str">
            <v>GUADALUPE Y CALVO</v>
          </cell>
          <cell r="D15112" t="str">
            <v>PERICOS</v>
          </cell>
        </row>
        <row r="15113">
          <cell r="A15113" t="str">
            <v>08KPR1482B</v>
          </cell>
          <cell r="B15113" t="str">
            <v>ESCUELA PRIMARIA</v>
          </cell>
          <cell r="C15113" t="str">
            <v>GUADALUPE Y CALVO</v>
          </cell>
          <cell r="D15113" t="str">
            <v>CARRICITOS</v>
          </cell>
        </row>
        <row r="15114">
          <cell r="A15114" t="str">
            <v>08KPR1467J</v>
          </cell>
          <cell r="B15114" t="str">
            <v>ESCUELA PRIMARIA</v>
          </cell>
          <cell r="C15114" t="str">
            <v>CUAUHTEMOC</v>
          </cell>
          <cell r="D15114" t="str">
            <v>BARRAGANES</v>
          </cell>
        </row>
        <row r="15115">
          <cell r="A15115" t="str">
            <v>08KPR1437P</v>
          </cell>
          <cell r="B15115" t="str">
            <v>ESCUELA PRIMARIA</v>
          </cell>
          <cell r="C15115" t="str">
            <v>BATOPILAS</v>
          </cell>
          <cell r="D15115" t="str">
            <v>CASAS VIEJAS</v>
          </cell>
        </row>
        <row r="15116">
          <cell r="A15116" t="str">
            <v>08KPR1496E</v>
          </cell>
          <cell r="B15116" t="str">
            <v>ESCUELA PRIMARIA</v>
          </cell>
          <cell r="C15116" t="str">
            <v>MEOQUI</v>
          </cell>
          <cell r="D15116" t="str">
            <v>BUENAVISTA</v>
          </cell>
        </row>
        <row r="15117">
          <cell r="A15117" t="str">
            <v>08KPR1505W</v>
          </cell>
          <cell r="B15117" t="str">
            <v>ESCUELA PRIMARIA</v>
          </cell>
          <cell r="C15117" t="str">
            <v>BALLEZA</v>
          </cell>
          <cell r="D15117" t="str">
            <v>EL TASCATE</v>
          </cell>
        </row>
        <row r="15118">
          <cell r="A15118" t="str">
            <v>08KPR1536P</v>
          </cell>
          <cell r="B15118" t="str">
            <v>ESCUELA PRIMARIA</v>
          </cell>
          <cell r="C15118" t="str">
            <v>BATOPILAS</v>
          </cell>
          <cell r="D15118" t="str">
            <v>TABLETITA DE SAN JUAN</v>
          </cell>
        </row>
        <row r="15119">
          <cell r="A15119" t="str">
            <v>08KPR1537O</v>
          </cell>
          <cell r="B15119" t="str">
            <v>ESCUELA PRIMARIA</v>
          </cell>
          <cell r="C15119" t="str">
            <v>BATOPILAS</v>
          </cell>
          <cell r="D15119" t="str">
            <v>PUERTO DE SAN JUAN</v>
          </cell>
        </row>
        <row r="15120">
          <cell r="A15120" t="str">
            <v>08KJN0647X</v>
          </cell>
          <cell r="B15120" t="str">
            <v>JARDIN DE NIÑOS</v>
          </cell>
          <cell r="C15120" t="str">
            <v>GUERRERO</v>
          </cell>
          <cell r="D15120" t="str">
            <v>EL SALTO</v>
          </cell>
        </row>
        <row r="15121">
          <cell r="A15121" t="str">
            <v>08KJN0648W</v>
          </cell>
          <cell r="B15121" t="str">
            <v>JARDIN DE NIÑOS</v>
          </cell>
          <cell r="C15121" t="str">
            <v>MADERA</v>
          </cell>
          <cell r="D15121" t="str">
            <v>CHUPI MEDOUS</v>
          </cell>
        </row>
        <row r="15122">
          <cell r="A15122" t="str">
            <v>08KJN0657D</v>
          </cell>
          <cell r="B15122" t="str">
            <v>PREESCOLAR COMUNITARIO AULA COMPARTIDA</v>
          </cell>
          <cell r="C15122" t="str">
            <v>GUADALUPE Y CALVO</v>
          </cell>
          <cell r="D15122" t="str">
            <v>PUERTO DEL SABINAL</v>
          </cell>
        </row>
        <row r="15123">
          <cell r="A15123" t="str">
            <v>08KJN0613G</v>
          </cell>
          <cell r="B15123" t="str">
            <v>JARDIN DE NIÑOS</v>
          </cell>
          <cell r="C15123" t="str">
            <v>GUACHOCHI</v>
          </cell>
          <cell r="D15123" t="str">
            <v>RANCHERIA PAPAJICHI</v>
          </cell>
        </row>
        <row r="15124">
          <cell r="A15124" t="str">
            <v>08KJN0645Z</v>
          </cell>
          <cell r="B15124" t="str">
            <v>JARDIN DE NIÑOS</v>
          </cell>
          <cell r="C15124" t="str">
            <v>BALLEZA</v>
          </cell>
          <cell r="D15124" t="str">
            <v>LAS PLAYAS</v>
          </cell>
        </row>
        <row r="15125">
          <cell r="A15125" t="str">
            <v>08KJN0608V</v>
          </cell>
          <cell r="B15125" t="str">
            <v>PREESCOLAR COMUNITARIO AULA COMPARTIDA</v>
          </cell>
          <cell r="C15125" t="str">
            <v>GUADALUPE Y CALVO</v>
          </cell>
          <cell r="D15125" t="str">
            <v>EL CAPORAL LA GUACAMAYA</v>
          </cell>
        </row>
        <row r="15126">
          <cell r="A15126" t="str">
            <v>08KJN0637Q</v>
          </cell>
          <cell r="B15126" t="str">
            <v>PREESCOLAR COMUNITARIO AULA COMPARTIDA</v>
          </cell>
          <cell r="C15126" t="str">
            <v>BOCOYNA</v>
          </cell>
          <cell r="D15126" t="str">
            <v>TALAYOTES</v>
          </cell>
        </row>
        <row r="15127">
          <cell r="A15127" t="str">
            <v>08KPR0003W</v>
          </cell>
          <cell r="B15127" t="str">
            <v>ESCUELA PRIMARIA</v>
          </cell>
          <cell r="C15127" t="str">
            <v>AHUMADA</v>
          </cell>
          <cell r="D15127" t="str">
            <v>SAN LUIS</v>
          </cell>
        </row>
        <row r="15128">
          <cell r="A15128" t="str">
            <v>08KPR0048S</v>
          </cell>
          <cell r="B15128" t="str">
            <v>ESCUELA PRIMARIA</v>
          </cell>
          <cell r="C15128" t="str">
            <v>BOCOYNA</v>
          </cell>
          <cell r="D15128" t="str">
            <v>EL BARRO</v>
          </cell>
        </row>
        <row r="15129">
          <cell r="A15129" t="str">
            <v>08KPR0050G</v>
          </cell>
          <cell r="B15129" t="str">
            <v>ESCUELA PRIMARIA</v>
          </cell>
          <cell r="C15129" t="str">
            <v>BOCOYNA</v>
          </cell>
          <cell r="D15129" t="str">
            <v>MESA DE BABUREACHI</v>
          </cell>
        </row>
        <row r="15130">
          <cell r="A15130" t="str">
            <v>08KPR0081Z</v>
          </cell>
          <cell r="B15130" t="str">
            <v>ESCUELA PRIMARIA</v>
          </cell>
          <cell r="C15130" t="str">
            <v>CAMARGO</v>
          </cell>
          <cell r="D15130" t="str">
            <v>SANTA ELENA</v>
          </cell>
        </row>
        <row r="15131">
          <cell r="A15131" t="str">
            <v>08KPR0101X</v>
          </cell>
          <cell r="B15131" t="str">
            <v>ESCUELA PRIMARIA</v>
          </cell>
          <cell r="C15131" t="str">
            <v>LA CRUZ</v>
          </cell>
          <cell r="D15131" t="str">
            <v>TIERRA AZUL</v>
          </cell>
        </row>
        <row r="15132">
          <cell r="A15132" t="str">
            <v>08KPR0108Q</v>
          </cell>
          <cell r="B15132" t="str">
            <v>ESCUELA PRIMARIA</v>
          </cell>
          <cell r="C15132" t="str">
            <v>CUSIHUIRIACHI</v>
          </cell>
          <cell r="D15132" t="str">
            <v>LOS TERRERITOS</v>
          </cell>
        </row>
        <row r="15133">
          <cell r="A15133" t="str">
            <v>08KPR0130S</v>
          </cell>
          <cell r="B15133" t="str">
            <v>ESCUELA PRIMARIA</v>
          </cell>
          <cell r="C15133" t="str">
            <v>GUAZAPARES</v>
          </cell>
          <cell r="D15133" t="str">
            <v>GUACAPORO</v>
          </cell>
        </row>
        <row r="15134">
          <cell r="A15134" t="str">
            <v>08KPR0115Z</v>
          </cell>
          <cell r="B15134" t="str">
            <v>PRIMARIA COMUNITARIA AULA COMPARTIDA</v>
          </cell>
          <cell r="C15134" t="str">
            <v>CHIHUAHUA</v>
          </cell>
          <cell r="D15134" t="str">
            <v>GUERACHI DE ARRIBA</v>
          </cell>
        </row>
        <row r="15135">
          <cell r="A15135" t="str">
            <v>08KPR0193D</v>
          </cell>
          <cell r="B15135" t="str">
            <v>ESCUELA PRIMARIA</v>
          </cell>
          <cell r="C15135" t="str">
            <v>GUADALUPE Y CALVO</v>
          </cell>
          <cell r="D15135" t="str">
            <v>CARBONERAS</v>
          </cell>
        </row>
        <row r="15136">
          <cell r="A15136" t="str">
            <v>08KPR0216Y</v>
          </cell>
          <cell r="B15136" t="str">
            <v>ESCUELA PRIMARIA</v>
          </cell>
          <cell r="C15136" t="str">
            <v>GUERRERO</v>
          </cell>
          <cell r="D15136" t="str">
            <v>LAS MINAS</v>
          </cell>
        </row>
        <row r="15137">
          <cell r="A15137" t="str">
            <v>08KPR0289Q</v>
          </cell>
          <cell r="B15137" t="str">
            <v>ESCUELA PRIMARIA</v>
          </cell>
          <cell r="C15137" t="str">
            <v>MAGUARICHI</v>
          </cell>
          <cell r="D15137" t="str">
            <v>TEJOGORACHI</v>
          </cell>
        </row>
        <row r="15138">
          <cell r="A15138" t="str">
            <v>08KJN0599D</v>
          </cell>
          <cell r="B15138" t="str">
            <v>JARDIN DE NIÑOS</v>
          </cell>
          <cell r="C15138" t="str">
            <v>GUERRERO</v>
          </cell>
          <cell r="D15138" t="str">
            <v>EL NOGAL</v>
          </cell>
        </row>
        <row r="15139">
          <cell r="A15139" t="str">
            <v>08KJN0507X</v>
          </cell>
          <cell r="B15139" t="str">
            <v>JARDIN DE NIÑOS</v>
          </cell>
          <cell r="C15139" t="str">
            <v>GUADALUPE Y CALVO</v>
          </cell>
          <cell r="D15139" t="str">
            <v>BAJIO ATASCOSO</v>
          </cell>
        </row>
        <row r="15140">
          <cell r="A15140" t="str">
            <v>08KJN0537R</v>
          </cell>
          <cell r="B15140" t="str">
            <v>PREESCOLAR COMUNITARIO AULA COMPARTIDA</v>
          </cell>
          <cell r="C15140" t="str">
            <v>JIMENEZ</v>
          </cell>
          <cell r="D15140" t="str">
            <v>FATIMA</v>
          </cell>
        </row>
        <row r="15141">
          <cell r="A15141" t="str">
            <v>08KJN0538Q</v>
          </cell>
          <cell r="B15141" t="str">
            <v>PREESCOLAR COMUNITARIO AULA COMPARTIDA</v>
          </cell>
          <cell r="C15141" t="str">
            <v>MORELOS</v>
          </cell>
          <cell r="D15141" t="str">
            <v>SAN ANDRES</v>
          </cell>
        </row>
        <row r="15142">
          <cell r="A15142" t="str">
            <v>08KJN0581E</v>
          </cell>
          <cell r="B15142" t="str">
            <v>PREESCOLAR COMUNITARIO AULA COMPARTIDA</v>
          </cell>
          <cell r="C15142" t="str">
            <v>GUADALUPE Y CALVO</v>
          </cell>
          <cell r="D15142" t="str">
            <v>EL TRIGUITO</v>
          </cell>
        </row>
        <row r="15143">
          <cell r="A15143" t="str">
            <v>08KJN0597F</v>
          </cell>
          <cell r="B15143" t="str">
            <v>JARDIN DE NIÑOS</v>
          </cell>
          <cell r="C15143" t="str">
            <v>GUERRERO</v>
          </cell>
          <cell r="D15143" t="str">
            <v>PESCADITOS</v>
          </cell>
        </row>
        <row r="15144">
          <cell r="A15144" t="str">
            <v>08KJN0571Y</v>
          </cell>
          <cell r="B15144" t="str">
            <v>JARDIN DE NIÑOS</v>
          </cell>
          <cell r="C15144" t="str">
            <v>JIMENEZ</v>
          </cell>
          <cell r="D15144" t="str">
            <v>CHIGNAHUAPAN</v>
          </cell>
        </row>
        <row r="15145">
          <cell r="A15145" t="str">
            <v>08KJN0531X</v>
          </cell>
          <cell r="B15145" t="str">
            <v>JARDIN DE NIÑOS</v>
          </cell>
          <cell r="C15145" t="str">
            <v>GUADALUPE Y CALVO</v>
          </cell>
          <cell r="D15145" t="str">
            <v>RANCHERIA PUERTO DE SAN JOSE PUERTO DE LAS GUIAS</v>
          </cell>
        </row>
        <row r="15146">
          <cell r="A15146" t="str">
            <v>08KJN0561R</v>
          </cell>
          <cell r="B15146" t="str">
            <v>JARDIN DE NIÑOS</v>
          </cell>
          <cell r="C15146" t="str">
            <v>CUSIHUIRIACHI</v>
          </cell>
          <cell r="D15146" t="str">
            <v>LOS TERRERITOS</v>
          </cell>
        </row>
        <row r="15147">
          <cell r="A15147" t="str">
            <v>08KJN0517D</v>
          </cell>
          <cell r="B15147" t="str">
            <v>JARDIN DE NIÑOS</v>
          </cell>
          <cell r="C15147" t="str">
            <v>COYAME DEL SOTOL</v>
          </cell>
          <cell r="D15147" t="str">
            <v>EL ALAMO EJIDO CAÑON DE BARRERA</v>
          </cell>
        </row>
        <row r="15148">
          <cell r="A15148" t="str">
            <v>08KJN0505Z</v>
          </cell>
          <cell r="B15148" t="str">
            <v>JARDIN DE NIÑOS</v>
          </cell>
          <cell r="C15148" t="str">
            <v>GRAN MORELOS</v>
          </cell>
          <cell r="D15148" t="str">
            <v>EL NOGALITO</v>
          </cell>
        </row>
        <row r="15149">
          <cell r="A15149" t="str">
            <v>08KJN0442D</v>
          </cell>
          <cell r="B15149" t="str">
            <v>PREESCOLAR COMUNITARIO AULA COMPARTIDA</v>
          </cell>
          <cell r="C15149" t="str">
            <v>IGNACIO ZARAGOZA</v>
          </cell>
          <cell r="D15149" t="str">
            <v>MONTES DE OCA EL HUERFANO</v>
          </cell>
        </row>
        <row r="15150">
          <cell r="A15150" t="str">
            <v>08KJN0380H</v>
          </cell>
          <cell r="B15150" t="str">
            <v>PREESCOLAR COMUNITARIO AULA COMPARTIDA</v>
          </cell>
          <cell r="C15150" t="str">
            <v>URUACHI</v>
          </cell>
          <cell r="D15150" t="str">
            <v>HEROES DE LA TABLETA</v>
          </cell>
        </row>
        <row r="15151">
          <cell r="A15151" t="str">
            <v>08KJN0498F</v>
          </cell>
          <cell r="B15151" t="str">
            <v>JARDIN DE NIÑOS</v>
          </cell>
          <cell r="C15151" t="str">
            <v>BALLEZA</v>
          </cell>
          <cell r="D15151" t="str">
            <v>EL GAVILAN</v>
          </cell>
        </row>
        <row r="15152">
          <cell r="A15152" t="str">
            <v>08KJN0439Q</v>
          </cell>
          <cell r="B15152" t="str">
            <v>JARDIN DE NIÑOS</v>
          </cell>
          <cell r="C15152" t="str">
            <v>GUADALUPE</v>
          </cell>
          <cell r="D15152" t="str">
            <v>LUIS L. LEON DE ARRIBA</v>
          </cell>
        </row>
        <row r="15153">
          <cell r="A15153" t="str">
            <v>08KJN0483D</v>
          </cell>
          <cell r="B15153" t="str">
            <v>PREESCOLAR COMUNITARIO AULA COMPARTIDA</v>
          </cell>
          <cell r="C15153" t="str">
            <v>OCAMPO</v>
          </cell>
          <cell r="D15153" t="str">
            <v>LAS TAHONAS</v>
          </cell>
        </row>
        <row r="15154">
          <cell r="A15154" t="str">
            <v>08KJN0431Y</v>
          </cell>
          <cell r="B15154" t="str">
            <v>PREESCOLAR COMUNITARIO AULA COMPARTIDA</v>
          </cell>
          <cell r="C15154" t="str">
            <v>GUADALUPE Y CALVO</v>
          </cell>
          <cell r="D15154" t="str">
            <v>ARROYO CHIQUITO</v>
          </cell>
        </row>
        <row r="15155">
          <cell r="A15155" t="str">
            <v>08KJN0422Q</v>
          </cell>
          <cell r="B15155" t="str">
            <v>JARDIN DE NIÑOS</v>
          </cell>
          <cell r="C15155" t="str">
            <v>BALLEZA</v>
          </cell>
          <cell r="D15155" t="str">
            <v>VALLE EL MANZANO</v>
          </cell>
        </row>
        <row r="15156">
          <cell r="A15156" t="str">
            <v>08KJN0325O</v>
          </cell>
          <cell r="B15156" t="str">
            <v>PREESCOLAR COMUNITARIO AULA COMPARTIDA</v>
          </cell>
          <cell r="C15156" t="str">
            <v>BALLEZA</v>
          </cell>
          <cell r="D15156" t="str">
            <v>PUERTO TRES HERMANOS</v>
          </cell>
        </row>
        <row r="15157">
          <cell r="A15157" t="str">
            <v>08KJN0377U</v>
          </cell>
          <cell r="B15157" t="str">
            <v>PREESCOLAR COMUNITARIO AULA COMPARTIDA</v>
          </cell>
          <cell r="C15157" t="str">
            <v>OCAMPO</v>
          </cell>
          <cell r="D15157" t="str">
            <v>RANCHO MIGUEL</v>
          </cell>
        </row>
        <row r="15158">
          <cell r="A15158" t="str">
            <v>08KJN0367N</v>
          </cell>
          <cell r="B15158" t="str">
            <v>JARDIN DE NIÑOS</v>
          </cell>
          <cell r="C15158" t="str">
            <v>NAMIQUIPA</v>
          </cell>
          <cell r="D15158" t="str">
            <v>EJIDO RODRIGO M. QUEVEDO</v>
          </cell>
        </row>
        <row r="15159">
          <cell r="A15159" t="str">
            <v>08KJN0417E</v>
          </cell>
          <cell r="B15159" t="str">
            <v>JARDIN DE NIÑOS</v>
          </cell>
          <cell r="C15159" t="str">
            <v>GOMEZ FARIAS</v>
          </cell>
          <cell r="D15159" t="str">
            <v>EJIDO NUEVO SER</v>
          </cell>
        </row>
        <row r="15160">
          <cell r="A15160" t="str">
            <v>08KJN0355I</v>
          </cell>
          <cell r="B15160" t="str">
            <v>JARDIN DE NIÑOS</v>
          </cell>
          <cell r="C15160" t="str">
            <v>ASCENSION</v>
          </cell>
          <cell r="D15160" t="str">
            <v>JOSEFA ORTIZ DE DOMINGUEZ</v>
          </cell>
        </row>
        <row r="15161">
          <cell r="A15161" t="str">
            <v>08KJN0319D</v>
          </cell>
          <cell r="B15161" t="str">
            <v>JARDIN DE NIÑOS</v>
          </cell>
          <cell r="C15161" t="str">
            <v>BACHINIVA</v>
          </cell>
          <cell r="D15161" t="str">
            <v>SAN JUAN DE LOS OJOS</v>
          </cell>
        </row>
        <row r="15162">
          <cell r="A15162" t="str">
            <v>08KJN0303C</v>
          </cell>
          <cell r="B15162" t="str">
            <v>JARDIN DE NIÑOS</v>
          </cell>
          <cell r="C15162" t="str">
            <v>GRAN MORELOS</v>
          </cell>
          <cell r="D15162" t="str">
            <v>MAJALCA BARRIO ALLENDE</v>
          </cell>
        </row>
        <row r="15163">
          <cell r="A15163" t="str">
            <v>08KPR0236L</v>
          </cell>
          <cell r="B15163" t="str">
            <v>ESCUELA PRIMARIA</v>
          </cell>
          <cell r="C15163" t="str">
            <v>HIDALGO DEL PARRAL</v>
          </cell>
          <cell r="D15163" t="str">
            <v>SAN ANTONIO</v>
          </cell>
        </row>
        <row r="15164">
          <cell r="A15164" t="str">
            <v>08KPR0385T</v>
          </cell>
          <cell r="B15164" t="str">
            <v>PRIMARIA COMUNITARIA AULA COMPARTIDA</v>
          </cell>
          <cell r="C15164" t="str">
            <v>URUACHI</v>
          </cell>
          <cell r="D15164" t="str">
            <v>HEROES DE LA TABLETA</v>
          </cell>
        </row>
        <row r="15165">
          <cell r="A15165" t="str">
            <v>08KPR0393B</v>
          </cell>
          <cell r="B15165" t="str">
            <v>ESCUELA PRIMARIA</v>
          </cell>
          <cell r="C15165" t="str">
            <v>VALLE DE ZARAGOZA</v>
          </cell>
          <cell r="D15165" t="str">
            <v>EL NOGALEJO</v>
          </cell>
        </row>
        <row r="15166">
          <cell r="A15166" t="str">
            <v>08KPR0276M</v>
          </cell>
          <cell r="B15166" t="str">
            <v>PRIMARIA COMUNITARIA AULA COMPARTIDA</v>
          </cell>
          <cell r="C15166" t="str">
            <v>LOPEZ</v>
          </cell>
          <cell r="D15166" t="str">
            <v>TROYA</v>
          </cell>
        </row>
        <row r="15167">
          <cell r="A15167" t="str">
            <v>08KPR0181Z</v>
          </cell>
          <cell r="B15167" t="str">
            <v>PRIMARIA COMUNITARIA AULA COMPARTIDA</v>
          </cell>
          <cell r="C15167" t="str">
            <v>GUADALUPE Y CALVO</v>
          </cell>
          <cell r="D15167" t="str">
            <v>ARROYO DE LAS GALLINAS</v>
          </cell>
        </row>
        <row r="15168">
          <cell r="A15168" t="str">
            <v>08KPR0183X</v>
          </cell>
          <cell r="B15168" t="str">
            <v>PRIMARIA COMUNITARIA AULA COMPARTIDA</v>
          </cell>
          <cell r="C15168" t="str">
            <v>GUADALUPE Y CALVO</v>
          </cell>
          <cell r="D15168" t="str">
            <v>CUEVITAS</v>
          </cell>
        </row>
        <row r="15169">
          <cell r="A15169" t="str">
            <v>08KPR0452A</v>
          </cell>
          <cell r="B15169" t="str">
            <v>ESCUELA PRIMARIA</v>
          </cell>
          <cell r="C15169" t="str">
            <v>BOCOYNA</v>
          </cell>
          <cell r="D15169" t="str">
            <v>GORACHI</v>
          </cell>
        </row>
        <row r="15170">
          <cell r="A15170" t="str">
            <v>08KPR0461I</v>
          </cell>
          <cell r="B15170" t="str">
            <v>PRIMARIA COMUNITARIA AULA COMPARTIDA</v>
          </cell>
          <cell r="C15170" t="str">
            <v>OCAMPO</v>
          </cell>
          <cell r="D15170" t="str">
            <v>LA BATERIA DE RODRIGUEZ</v>
          </cell>
        </row>
        <row r="15171">
          <cell r="A15171" t="str">
            <v>08KPR0485S</v>
          </cell>
          <cell r="B15171" t="str">
            <v>PRIMARIA COMUNITARIA AULA COMPARTIDA</v>
          </cell>
          <cell r="C15171" t="str">
            <v>URUACHI</v>
          </cell>
          <cell r="D15171" t="str">
            <v>AGUATIACHI</v>
          </cell>
        </row>
        <row r="15172">
          <cell r="A15172" t="str">
            <v>08KPR0570P</v>
          </cell>
          <cell r="B15172" t="str">
            <v>ESCUELA PRIMARIA</v>
          </cell>
          <cell r="C15172" t="str">
            <v>MADERA</v>
          </cell>
          <cell r="D15172" t="str">
            <v>RIO CHICO</v>
          </cell>
        </row>
        <row r="15173">
          <cell r="A15173" t="str">
            <v>08KPR0538G</v>
          </cell>
          <cell r="B15173" t="str">
            <v>ESCUELA PRIMARIA</v>
          </cell>
          <cell r="C15173" t="str">
            <v>GUACHOCHI</v>
          </cell>
          <cell r="D15173" t="str">
            <v>LAGUNITAS</v>
          </cell>
        </row>
        <row r="15174">
          <cell r="A15174" t="str">
            <v>08KPR0479H</v>
          </cell>
          <cell r="B15174" t="str">
            <v>ESCUELA PRIMARIA</v>
          </cell>
          <cell r="C15174" t="str">
            <v>JIMENEZ</v>
          </cell>
          <cell r="D15174" t="str">
            <v>ARENALES</v>
          </cell>
        </row>
        <row r="15175">
          <cell r="A15175" t="str">
            <v>08KPR0533L</v>
          </cell>
          <cell r="B15175" t="str">
            <v>ESCUELA PRIMARIA</v>
          </cell>
          <cell r="C15175" t="str">
            <v>GUACHOCHI</v>
          </cell>
          <cell r="D15175" t="str">
            <v>RANCHERIA COCOHUICHI</v>
          </cell>
        </row>
        <row r="15176">
          <cell r="A15176" t="str">
            <v>08KPR0612Y</v>
          </cell>
          <cell r="B15176" t="str">
            <v>ESCUELA PRIMARIA</v>
          </cell>
          <cell r="C15176" t="str">
            <v>MAGUARICHI</v>
          </cell>
          <cell r="D15176" t="str">
            <v>ARROYO DEL AGUA</v>
          </cell>
        </row>
        <row r="15177">
          <cell r="A15177" t="str">
            <v>08KPR0652Z</v>
          </cell>
          <cell r="B15177" t="str">
            <v>PRIMARIA COMUNITARIA AULA COMPARTIDA</v>
          </cell>
          <cell r="C15177" t="str">
            <v>JIMENEZ</v>
          </cell>
          <cell r="D15177" t="str">
            <v>FATIMA</v>
          </cell>
        </row>
        <row r="15178">
          <cell r="A15178" t="str">
            <v>08KPR0696W</v>
          </cell>
          <cell r="B15178" t="str">
            <v>PRIMARIA COMUNITARIA AULA COMPARTIDA</v>
          </cell>
          <cell r="C15178" t="str">
            <v>BALLEZA</v>
          </cell>
          <cell r="D15178" t="str">
            <v>PUERTO TRES HERMANOS</v>
          </cell>
        </row>
        <row r="15179">
          <cell r="A15179" t="str">
            <v>08KPR0459U</v>
          </cell>
          <cell r="B15179" t="str">
            <v>ESCUELA PRIMARIA</v>
          </cell>
          <cell r="C15179" t="str">
            <v>VALLE DE ZARAGOZA</v>
          </cell>
          <cell r="D15179" t="str">
            <v>LOS OJITOS</v>
          </cell>
        </row>
        <row r="15180">
          <cell r="A15180" t="str">
            <v>08KPR0630N</v>
          </cell>
          <cell r="B15180" t="str">
            <v>PRIMARIA COMUNITARIA AULA COMPARTIDA</v>
          </cell>
          <cell r="C15180" t="str">
            <v>COYAME DEL SOTOL</v>
          </cell>
          <cell r="D15180" t="str">
            <v>LA CUESTA DE MUÑIZ</v>
          </cell>
        </row>
        <row r="15181">
          <cell r="A15181" t="str">
            <v>08KPR0634J</v>
          </cell>
          <cell r="B15181" t="str">
            <v>ESCUELA PRIMARIA</v>
          </cell>
          <cell r="C15181" t="str">
            <v>GUERRERO</v>
          </cell>
          <cell r="D15181" t="str">
            <v>LA VENTANA</v>
          </cell>
        </row>
        <row r="15182">
          <cell r="A15182" t="str">
            <v>08KPR0645P</v>
          </cell>
          <cell r="B15182" t="str">
            <v>PRIMARIA COMUNITARIA AULA COMPARTIDA</v>
          </cell>
          <cell r="C15182" t="str">
            <v>GUADALUPE Y CALVO</v>
          </cell>
          <cell r="D15182" t="str">
            <v>ARROYO CHIQUITO</v>
          </cell>
        </row>
        <row r="15183">
          <cell r="A15183" t="str">
            <v>08KPR0730M</v>
          </cell>
          <cell r="B15183" t="str">
            <v>PRIMARIA COMUNITARIA AULA COMPARTIDA</v>
          </cell>
          <cell r="C15183" t="str">
            <v>HIDALGO DEL PARRAL</v>
          </cell>
          <cell r="D15183" t="str">
            <v>TULE DE ENMEDIO LA MAROMA</v>
          </cell>
        </row>
        <row r="15184">
          <cell r="A15184" t="str">
            <v>08KPR0749K</v>
          </cell>
          <cell r="B15184" t="str">
            <v>ESCUELA PRIMARIA</v>
          </cell>
          <cell r="C15184" t="str">
            <v>GUADALUPE</v>
          </cell>
          <cell r="D15184" t="str">
            <v>CAJONCITOS</v>
          </cell>
        </row>
        <row r="15185">
          <cell r="A15185" t="str">
            <v>08KPR0777G</v>
          </cell>
          <cell r="B15185" t="str">
            <v>ESCUELA PRIMARIA</v>
          </cell>
          <cell r="C15185" t="str">
            <v>MORIS</v>
          </cell>
          <cell r="D15185" t="str">
            <v>EL NARANJITO</v>
          </cell>
        </row>
        <row r="15186">
          <cell r="A15186" t="str">
            <v>08KPR0737F</v>
          </cell>
          <cell r="B15186" t="str">
            <v>ESCUELA PRIMARIA</v>
          </cell>
          <cell r="C15186" t="str">
            <v>MAGUARICHI</v>
          </cell>
          <cell r="D15186" t="str">
            <v>EL MAGUECHE</v>
          </cell>
        </row>
        <row r="15187">
          <cell r="A15187" t="str">
            <v>08KPR0798T</v>
          </cell>
          <cell r="B15187" t="str">
            <v>PRIMARIA COMUNITARIA AULA COMPARTIDA</v>
          </cell>
          <cell r="C15187" t="str">
            <v>GUADALUPE Y CALVO</v>
          </cell>
          <cell r="D15187" t="str">
            <v>TABLETEROS</v>
          </cell>
        </row>
        <row r="15188">
          <cell r="A15188" t="str">
            <v>08KPR0836F</v>
          </cell>
          <cell r="B15188" t="str">
            <v>PRIMARIA COMUNITARIA AULA COMPARTIDA</v>
          </cell>
          <cell r="C15188" t="str">
            <v>GUERRERO</v>
          </cell>
          <cell r="D15188" t="str">
            <v>BACHURICHI</v>
          </cell>
        </row>
        <row r="15189">
          <cell r="A15189" t="str">
            <v>08KPR0809I</v>
          </cell>
          <cell r="B15189" t="str">
            <v>ESCUELA PRIMARIA</v>
          </cell>
          <cell r="C15189" t="str">
            <v>OCAMPO</v>
          </cell>
          <cell r="D15189" t="str">
            <v>LA LAMPARA</v>
          </cell>
        </row>
        <row r="15190">
          <cell r="A15190" t="str">
            <v>08KPR0823B</v>
          </cell>
          <cell r="B15190" t="str">
            <v>ESCUELA PRIMARIA</v>
          </cell>
          <cell r="C15190" t="str">
            <v>BOCOYNA</v>
          </cell>
          <cell r="D15190" t="str">
            <v>RANCHERIA NEROCHACHI</v>
          </cell>
        </row>
        <row r="15191">
          <cell r="A15191" t="str">
            <v>08KPR0879D</v>
          </cell>
          <cell r="B15191" t="str">
            <v>ESCUELA PRIMARIA</v>
          </cell>
          <cell r="C15191" t="str">
            <v>BOCOYNA</v>
          </cell>
          <cell r="D15191" t="str">
            <v>EL REALITO</v>
          </cell>
        </row>
        <row r="15192">
          <cell r="A15192" t="str">
            <v>08KPR0768Z</v>
          </cell>
          <cell r="B15192" t="str">
            <v>ESCUELA PRIMARIA</v>
          </cell>
          <cell r="C15192" t="str">
            <v>URUACHI</v>
          </cell>
          <cell r="D15192" t="str">
            <v>CUSISAHUACHI</v>
          </cell>
        </row>
        <row r="15193">
          <cell r="A15193" t="str">
            <v>08KPR0891Z</v>
          </cell>
          <cell r="B15193" t="str">
            <v>ESCUELA PRIMARIA</v>
          </cell>
          <cell r="C15193" t="str">
            <v>GUACHOCHI</v>
          </cell>
          <cell r="D15193" t="str">
            <v>YEGOCHI</v>
          </cell>
        </row>
        <row r="15194">
          <cell r="A15194" t="str">
            <v>08KPR0901P</v>
          </cell>
          <cell r="B15194" t="str">
            <v>PRIMARIA COMUNITARIA AULA COMPARTIDA</v>
          </cell>
          <cell r="C15194" t="str">
            <v>HIDALGO DEL PARRAL</v>
          </cell>
          <cell r="D15194" t="str">
            <v>GOMERA DE ABAJO</v>
          </cell>
        </row>
        <row r="15195">
          <cell r="A15195" t="str">
            <v>08KPR0927X</v>
          </cell>
          <cell r="B15195" t="str">
            <v>ESCUELA PRIMARIA</v>
          </cell>
          <cell r="C15195" t="str">
            <v>GUAZAPARES</v>
          </cell>
          <cell r="D15195" t="str">
            <v>EL HORNITO</v>
          </cell>
        </row>
        <row r="15196">
          <cell r="A15196" t="str">
            <v>08KPR0896U</v>
          </cell>
          <cell r="B15196" t="str">
            <v>ESCUELA PRIMARIA</v>
          </cell>
          <cell r="C15196" t="str">
            <v>GUACHOCHI</v>
          </cell>
          <cell r="D15196" t="str">
            <v>HUMIRA</v>
          </cell>
        </row>
        <row r="15197">
          <cell r="A15197" t="str">
            <v>08KPR0922B</v>
          </cell>
          <cell r="B15197" t="str">
            <v>ESCUELA PRIMARIA</v>
          </cell>
          <cell r="C15197" t="str">
            <v>GUAZAPARES</v>
          </cell>
          <cell r="D15197" t="str">
            <v>CHIRIBO</v>
          </cell>
        </row>
        <row r="15198">
          <cell r="A15198" t="str">
            <v>08KPR0923A</v>
          </cell>
          <cell r="B15198" t="str">
            <v>ESCUELA PRIMARIA</v>
          </cell>
          <cell r="C15198" t="str">
            <v>GUAZAPARES</v>
          </cell>
          <cell r="D15198" t="str">
            <v>PUEBLO NUEVO</v>
          </cell>
        </row>
        <row r="15199">
          <cell r="A15199" t="str">
            <v>08KPR0955T</v>
          </cell>
          <cell r="B15199" t="str">
            <v>ESCUELA PRIMARIA</v>
          </cell>
          <cell r="C15199" t="str">
            <v>CAMARGO</v>
          </cell>
          <cell r="D15199" t="str">
            <v>EL PALOMINO</v>
          </cell>
        </row>
        <row r="15200">
          <cell r="A15200" t="str">
            <v>08KPR0956S</v>
          </cell>
          <cell r="B15200" t="str">
            <v>ESCUELA PRIMARIA</v>
          </cell>
          <cell r="C15200" t="str">
            <v>BALLEZA</v>
          </cell>
          <cell r="D15200" t="str">
            <v>EL GAVILAN</v>
          </cell>
        </row>
        <row r="15201">
          <cell r="A15201" t="str">
            <v>08KPR0966Z</v>
          </cell>
          <cell r="B15201" t="str">
            <v>PRIMARIA COMUNITARIA AULA COMPARTIDA</v>
          </cell>
          <cell r="C15201" t="str">
            <v>ROSALES</v>
          </cell>
          <cell r="D15201" t="str">
            <v>SAN PEDRO DE CONCHOS</v>
          </cell>
        </row>
        <row r="15202">
          <cell r="A15202" t="str">
            <v>08KPR0979C</v>
          </cell>
          <cell r="B15202" t="str">
            <v>PRIMARIA COMUNITARIA AULA COMPARTIDA</v>
          </cell>
          <cell r="C15202" t="str">
            <v>ALDAMA</v>
          </cell>
          <cell r="D15202" t="str">
            <v>EL POTRERO DEL LLANO PIEDRAS NEGRAS</v>
          </cell>
        </row>
        <row r="15203">
          <cell r="A15203" t="str">
            <v>08KPR0999Q</v>
          </cell>
          <cell r="B15203" t="str">
            <v>ESCUELA PRIMARIA</v>
          </cell>
          <cell r="C15203" t="str">
            <v>RIVA PALACIO</v>
          </cell>
          <cell r="D15203" t="str">
            <v>SAN BERNABE</v>
          </cell>
        </row>
        <row r="15204">
          <cell r="A15204" t="str">
            <v>08KPR1011L</v>
          </cell>
          <cell r="B15204" t="str">
            <v>PRIMARIA COMUNITARIA AULA COMPARTIDA</v>
          </cell>
          <cell r="C15204" t="str">
            <v>GUADALUPE Y CALVO</v>
          </cell>
          <cell r="D15204" t="str">
            <v>PUERTO DEL SABINAL</v>
          </cell>
        </row>
        <row r="15205">
          <cell r="A15205" t="str">
            <v>08KPR1023Q</v>
          </cell>
          <cell r="B15205" t="str">
            <v>ESCUELA PRIMARIA</v>
          </cell>
          <cell r="C15205" t="str">
            <v>ASCENSION</v>
          </cell>
          <cell r="D15205" t="str">
            <v>JOSEFA ORTIZ DE DOMINGUEZ</v>
          </cell>
        </row>
        <row r="15206">
          <cell r="A15206" t="str">
            <v>08KPR1052L</v>
          </cell>
          <cell r="B15206" t="str">
            <v>PRIMARIA COMUNITARIA AULA COMPARTIDA</v>
          </cell>
          <cell r="C15206" t="str">
            <v>GUADALUPE Y CALVO</v>
          </cell>
          <cell r="D15206" t="str">
            <v>SANTA TERESA</v>
          </cell>
        </row>
        <row r="15207">
          <cell r="A15207" t="str">
            <v>08KPR0994V</v>
          </cell>
          <cell r="B15207" t="str">
            <v>ESCUELA PRIMARIA</v>
          </cell>
          <cell r="C15207" t="str">
            <v>NUEVO CASAS GRANDES</v>
          </cell>
          <cell r="D15207" t="str">
            <v>GUADALUPE</v>
          </cell>
        </row>
        <row r="15208">
          <cell r="A15208" t="str">
            <v>08KPR1047Z</v>
          </cell>
          <cell r="B15208" t="str">
            <v>ESCUELA PRIMARIA</v>
          </cell>
          <cell r="C15208" t="str">
            <v>GOMEZ FARIAS</v>
          </cell>
          <cell r="D15208" t="str">
            <v>EJIDO NUEVO SER</v>
          </cell>
        </row>
        <row r="15209">
          <cell r="A15209" t="str">
            <v>08KPR1050N</v>
          </cell>
          <cell r="B15209" t="str">
            <v>ESCUELA PRIMARIA</v>
          </cell>
          <cell r="C15209" t="str">
            <v>GUADALUPE</v>
          </cell>
          <cell r="D15209" t="str">
            <v>LUIS L. LEON DE ARRIBA</v>
          </cell>
        </row>
        <row r="15210">
          <cell r="A15210" t="str">
            <v>08KPR1113I</v>
          </cell>
          <cell r="B15210" t="str">
            <v>ESCUELA PRIMARIA</v>
          </cell>
          <cell r="C15210" t="str">
            <v>BOCOYNA</v>
          </cell>
          <cell r="D15210" t="str">
            <v>EL YERBANIS</v>
          </cell>
        </row>
        <row r="15211">
          <cell r="A15211" t="str">
            <v>08KPR1114H</v>
          </cell>
          <cell r="B15211" t="str">
            <v>ESCUELA PRIMARIA</v>
          </cell>
          <cell r="C15211" t="str">
            <v>BOCOYNA</v>
          </cell>
          <cell r="D15211" t="str">
            <v>RECAYNA</v>
          </cell>
        </row>
        <row r="15212">
          <cell r="A15212" t="str">
            <v>08KPR1134V</v>
          </cell>
          <cell r="B15212" t="str">
            <v>PRIMARIA COMUNITARIA AULA COMPARTIDA</v>
          </cell>
          <cell r="C15212" t="str">
            <v>MORIS</v>
          </cell>
          <cell r="D15212" t="str">
            <v>MESA DEL AGUA</v>
          </cell>
        </row>
        <row r="15213">
          <cell r="A15213" t="str">
            <v>08KPR1129J</v>
          </cell>
          <cell r="B15213" t="str">
            <v>PRIMARIA COMUNITARIA AULA COMPARTIDA</v>
          </cell>
          <cell r="C15213" t="str">
            <v>HIDALGO DEL PARRAL</v>
          </cell>
          <cell r="D15213" t="str">
            <v>SANTA CRUZ DE VILLEGAS</v>
          </cell>
        </row>
        <row r="15214">
          <cell r="A15214" t="str">
            <v>08KPR1146Z</v>
          </cell>
          <cell r="B15214" t="str">
            <v>PRIMARIA COMUNITARIA AULA COMPARTIDA</v>
          </cell>
          <cell r="C15214" t="str">
            <v>GUADALUPE Y CALVO</v>
          </cell>
          <cell r="D15214" t="str">
            <v>EL OLVIDO</v>
          </cell>
        </row>
        <row r="15215">
          <cell r="A15215" t="str">
            <v>08KPR1169K</v>
          </cell>
          <cell r="B15215" t="str">
            <v>PRIMARIA COMUNITARIA AULA COMPARTIDA</v>
          </cell>
          <cell r="C15215" t="str">
            <v>GUADALUPE Y CALVO</v>
          </cell>
          <cell r="D15215" t="str">
            <v>LA JOYA</v>
          </cell>
        </row>
        <row r="15216">
          <cell r="A15216" t="str">
            <v>08KJN0185E</v>
          </cell>
          <cell r="B15216" t="str">
            <v>JARDIN DE NIÑOS</v>
          </cell>
          <cell r="C15216" t="str">
            <v>HIDALGO DEL PARRAL</v>
          </cell>
          <cell r="D15216" t="str">
            <v>LOS BARRENOS</v>
          </cell>
        </row>
        <row r="15217">
          <cell r="A15217" t="str">
            <v>08KJN0090R</v>
          </cell>
          <cell r="B15217" t="str">
            <v>JARDIN DE NIÑOS</v>
          </cell>
          <cell r="C15217" t="str">
            <v>NAMIQUIPA</v>
          </cell>
          <cell r="D15217" t="str">
            <v>DIVISION DEL NORTE</v>
          </cell>
        </row>
        <row r="15218">
          <cell r="A15218" t="str">
            <v>08KJN0260V</v>
          </cell>
          <cell r="B15218" t="str">
            <v>JARDIN DE NIÑOS</v>
          </cell>
          <cell r="C15218" t="str">
            <v>MANUEL BENAVIDES</v>
          </cell>
          <cell r="D15218" t="str">
            <v>PASO DE SAN ANTONIO LA HACIENDA</v>
          </cell>
        </row>
        <row r="15219">
          <cell r="A15219" t="str">
            <v>08KJN0238T</v>
          </cell>
          <cell r="B15219" t="str">
            <v>JARDIN DE NIÑOS</v>
          </cell>
          <cell r="C15219" t="str">
            <v>SAN FRANCISCO DE BORJA</v>
          </cell>
          <cell r="D15219" t="str">
            <v>AVENDAÑOS</v>
          </cell>
        </row>
        <row r="15220">
          <cell r="A15220" t="str">
            <v>08KJN0188B</v>
          </cell>
          <cell r="B15220" t="str">
            <v>PREESCOLAR COMUNITARIO AULA COMPARTIDA</v>
          </cell>
          <cell r="C15220" t="str">
            <v>CHIHUAHUA</v>
          </cell>
          <cell r="D15220" t="str">
            <v>ESTACION OJO LAGUNA</v>
          </cell>
        </row>
        <row r="15221">
          <cell r="A15221" t="str">
            <v>08KPB0089R</v>
          </cell>
          <cell r="B15221" t="str">
            <v>PRIMARIA INDIGENA COMUNITARIA</v>
          </cell>
          <cell r="C15221" t="str">
            <v>GUADALUPE Y CALVO</v>
          </cell>
          <cell r="D15221" t="str">
            <v>PANAL QUEMADO</v>
          </cell>
        </row>
        <row r="15222">
          <cell r="A15222" t="str">
            <v>08KPB0090G</v>
          </cell>
          <cell r="B15222" t="str">
            <v>PRIMARIA INDIGENA COMUNITARIA</v>
          </cell>
          <cell r="C15222" t="str">
            <v>GUADALUPE Y CALVO</v>
          </cell>
          <cell r="D15222" t="str">
            <v>LA CUEVA DEL BURRO</v>
          </cell>
        </row>
        <row r="15223">
          <cell r="A15223" t="str">
            <v>08KPB0043W</v>
          </cell>
          <cell r="B15223" t="str">
            <v>PRIMARIA INDIGENA COMUNITARIA</v>
          </cell>
          <cell r="C15223" t="str">
            <v>GUACHOCHI</v>
          </cell>
          <cell r="D15223" t="str">
            <v>BASIGOCHI</v>
          </cell>
        </row>
        <row r="15224">
          <cell r="A15224" t="str">
            <v>08KPB0105S</v>
          </cell>
          <cell r="B15224" t="str">
            <v>PRIMARIA INDIGENA COMUNITARIA</v>
          </cell>
          <cell r="C15224" t="str">
            <v>GUADALUPE Y CALVO</v>
          </cell>
          <cell r="D15224" t="str">
            <v>RANCHERIA PUERTO DE SAN JOSE PUERTO DE LAS GUIAS</v>
          </cell>
        </row>
        <row r="15225">
          <cell r="A15225" t="str">
            <v>08KPB0077M</v>
          </cell>
          <cell r="B15225" t="str">
            <v>PRIMARIA INDIGENA COMUNITARIA</v>
          </cell>
          <cell r="C15225" t="str">
            <v>GUACHOCHI</v>
          </cell>
          <cell r="D15225" t="str">
            <v>EL GUAJOLOTE</v>
          </cell>
        </row>
        <row r="15226">
          <cell r="A15226" t="str">
            <v>08KPB0095B</v>
          </cell>
          <cell r="B15226" t="str">
            <v>PRIMARIA INDIGENA COMUNITARIA</v>
          </cell>
          <cell r="C15226" t="str">
            <v>GUADALUPE Y CALVO</v>
          </cell>
          <cell r="D15226" t="str">
            <v>ANIMAS</v>
          </cell>
        </row>
        <row r="15227">
          <cell r="A15227" t="str">
            <v>08KPB0030S</v>
          </cell>
          <cell r="B15227" t="str">
            <v>PRIMARIA INDIGENA COMUNITARIA</v>
          </cell>
          <cell r="C15227" t="str">
            <v>GUACHOCHI</v>
          </cell>
          <cell r="D15227" t="str">
            <v>REKOWATA</v>
          </cell>
        </row>
        <row r="15228">
          <cell r="A15228" t="str">
            <v>08KPB0031R</v>
          </cell>
          <cell r="B15228" t="str">
            <v>PRIMARIA INDIGENA COMUNITARIA AULA COMPARTIDA</v>
          </cell>
          <cell r="C15228" t="str">
            <v>GUACHOCHI</v>
          </cell>
          <cell r="D15228" t="str">
            <v>REJOMACHI</v>
          </cell>
        </row>
        <row r="15229">
          <cell r="A15229" t="str">
            <v>08KPB0032Q</v>
          </cell>
          <cell r="B15229" t="str">
            <v>PRIMARIA INDIGENA COMUNITARIA</v>
          </cell>
          <cell r="C15229" t="str">
            <v>GUACHOCHI</v>
          </cell>
          <cell r="D15229" t="str">
            <v>ROJASARARE</v>
          </cell>
        </row>
        <row r="15230">
          <cell r="A15230" t="str">
            <v>08KPB0024H</v>
          </cell>
          <cell r="B15230" t="str">
            <v>PRIMARIA INDIGENA COMUNITARIA</v>
          </cell>
          <cell r="C15230" t="str">
            <v>GUACHOCHI</v>
          </cell>
          <cell r="D15230" t="str">
            <v>TECORICHI</v>
          </cell>
        </row>
        <row r="15231">
          <cell r="A15231" t="str">
            <v>08KPB0046T</v>
          </cell>
          <cell r="B15231" t="str">
            <v>PRIMARIA INDIGENA COMUNITARIA</v>
          </cell>
          <cell r="C15231" t="str">
            <v>GUACHOCHI</v>
          </cell>
          <cell r="D15231" t="str">
            <v>MORIZOCHI</v>
          </cell>
        </row>
        <row r="15232">
          <cell r="A15232" t="str">
            <v>08KPB0050F</v>
          </cell>
          <cell r="B15232" t="str">
            <v>PRIMARIA INDIGENA COMUNITARIA</v>
          </cell>
          <cell r="C15232" t="str">
            <v>BALLEZA</v>
          </cell>
          <cell r="D15232" t="str">
            <v>ARROYO HONDO</v>
          </cell>
        </row>
        <row r="15233">
          <cell r="A15233" t="str">
            <v>08KPB0065H</v>
          </cell>
          <cell r="B15233" t="str">
            <v>PRIMARIA INDIGENA COMUNITARIA</v>
          </cell>
          <cell r="C15233" t="str">
            <v>GUADALUPE Y CALVO</v>
          </cell>
          <cell r="D15233" t="str">
            <v>TIERRAS AMARILLAS</v>
          </cell>
        </row>
        <row r="15234">
          <cell r="A15234" t="str">
            <v>08KPB0004U</v>
          </cell>
          <cell r="B15234" t="str">
            <v>PRIMARIA INDIGENA COMUNITARIA</v>
          </cell>
          <cell r="C15234" t="str">
            <v>GUACHOCHI</v>
          </cell>
          <cell r="D15234" t="str">
            <v>BACAZORARE</v>
          </cell>
        </row>
        <row r="15235">
          <cell r="A15235" t="str">
            <v>08KPB0009P</v>
          </cell>
          <cell r="B15235" t="str">
            <v>PRIMARIA INDIGENA COMUNITARIA</v>
          </cell>
          <cell r="C15235" t="str">
            <v>GUACHOCHI</v>
          </cell>
          <cell r="D15235" t="str">
            <v>EL MANZANO</v>
          </cell>
        </row>
        <row r="15236">
          <cell r="A15236" t="str">
            <v>08KPB0010E</v>
          </cell>
          <cell r="B15236" t="str">
            <v>PRIMARIA INDIGENA COMUNITARIA</v>
          </cell>
          <cell r="C15236" t="str">
            <v>GUACHOCHI</v>
          </cell>
          <cell r="D15236" t="str">
            <v>MOBA</v>
          </cell>
        </row>
        <row r="15237">
          <cell r="A15237" t="str">
            <v>08KPB0011D</v>
          </cell>
          <cell r="B15237" t="str">
            <v>PRIMARIA INDIGENA COMUNITARIA</v>
          </cell>
          <cell r="C15237" t="str">
            <v>GUACHOCHI</v>
          </cell>
          <cell r="D15237" t="str">
            <v>NAPUCHI</v>
          </cell>
        </row>
        <row r="15238">
          <cell r="A15238" t="str">
            <v>08KPB0012C</v>
          </cell>
          <cell r="B15238" t="str">
            <v>PRIMARIA INDIGENA COMUNITARIA AULA COMPARTIDA</v>
          </cell>
          <cell r="C15238" t="str">
            <v>GUACHOCHI</v>
          </cell>
          <cell r="D15238" t="str">
            <v>RANCHERIA</v>
          </cell>
        </row>
        <row r="15239">
          <cell r="A15239" t="str">
            <v>08KPB0006S</v>
          </cell>
          <cell r="B15239" t="str">
            <v>PRIMARIA INDIGENA COMUNITARIA AULA COMPARTIDA</v>
          </cell>
          <cell r="C15239" t="str">
            <v>GUACHOCHI</v>
          </cell>
          <cell r="D15239" t="str">
            <v>COCHERARE</v>
          </cell>
        </row>
        <row r="15240">
          <cell r="A15240" t="str">
            <v>08KPB0015Z</v>
          </cell>
          <cell r="B15240" t="str">
            <v>PRIMARIA INDIGENA COMUNITARIA</v>
          </cell>
          <cell r="C15240" t="str">
            <v>GUACHOCHI</v>
          </cell>
          <cell r="D15240" t="str">
            <v>SORICHIQUE</v>
          </cell>
        </row>
        <row r="15241">
          <cell r="A15241" t="str">
            <v>08KPB0017Y</v>
          </cell>
          <cell r="B15241" t="str">
            <v>PRIMARIA INDIGENA COMUNITARIA</v>
          </cell>
          <cell r="C15241" t="str">
            <v>GUACHOCHI</v>
          </cell>
          <cell r="D15241" t="str">
            <v>TONACHI</v>
          </cell>
        </row>
        <row r="15242">
          <cell r="A15242" t="str">
            <v>08KCC0025B</v>
          </cell>
          <cell r="B15242" t="str">
            <v>PREESCOLAR INDIGENA COMUNITARIO</v>
          </cell>
          <cell r="C15242" t="str">
            <v>GUACHOCHI</v>
          </cell>
          <cell r="D15242" t="str">
            <v>MESA DEL AGUAJE</v>
          </cell>
        </row>
        <row r="15243">
          <cell r="A15243" t="str">
            <v>08KCC0017T</v>
          </cell>
          <cell r="B15243" t="str">
            <v>PREESCOLAR INDIGENA COMUNITARIO</v>
          </cell>
          <cell r="C15243" t="str">
            <v>GUACHOCHI</v>
          </cell>
          <cell r="D15243" t="str">
            <v>TONACHI</v>
          </cell>
        </row>
        <row r="15244">
          <cell r="A15244" t="str">
            <v>08KCC0018S</v>
          </cell>
          <cell r="B15244" t="str">
            <v>PREESCOLAR INDIGENA COMUNITARIO</v>
          </cell>
          <cell r="C15244" t="str">
            <v>GUACHOCHI</v>
          </cell>
          <cell r="D15244" t="str">
            <v>HUMIRA</v>
          </cell>
        </row>
        <row r="15245">
          <cell r="A15245" t="str">
            <v>08KCC0021F</v>
          </cell>
          <cell r="B15245" t="str">
            <v>PREESCOLAR INDIGENA COMUNITARIO</v>
          </cell>
          <cell r="C15245" t="str">
            <v>GUACHOCHI</v>
          </cell>
          <cell r="D15245" t="str">
            <v>MOBA</v>
          </cell>
        </row>
        <row r="15246">
          <cell r="A15246" t="str">
            <v>08KCC0022E</v>
          </cell>
          <cell r="B15246" t="str">
            <v>PREESCOLAR INDIGENA COMUNITARIO</v>
          </cell>
          <cell r="C15246" t="str">
            <v>GUACHOCHI</v>
          </cell>
          <cell r="D15246" t="str">
            <v>AHUICHIQUE</v>
          </cell>
        </row>
        <row r="15247">
          <cell r="A15247" t="str">
            <v>08KCC0023D</v>
          </cell>
          <cell r="B15247" t="str">
            <v>PREESCOLAR INDIGENA COMUNITARIO</v>
          </cell>
          <cell r="C15247" t="str">
            <v>GUACHOCHI</v>
          </cell>
          <cell r="D15247" t="str">
            <v>TECORICHI</v>
          </cell>
        </row>
        <row r="15248">
          <cell r="A15248" t="str">
            <v>08KCC0013X</v>
          </cell>
          <cell r="B15248" t="str">
            <v>PREESCOLAR INDIGENA COMUNITARIO</v>
          </cell>
          <cell r="C15248" t="str">
            <v>GUADALUPE Y CALVO</v>
          </cell>
          <cell r="D15248" t="str">
            <v>SAN CAYETANO</v>
          </cell>
        </row>
        <row r="15249">
          <cell r="A15249" t="str">
            <v>08KCC0014W</v>
          </cell>
          <cell r="B15249" t="str">
            <v>PREESCOLAR INDIGENA COMUNITARIO</v>
          </cell>
          <cell r="C15249" t="str">
            <v>GUADALUPE Y CALVO</v>
          </cell>
          <cell r="D15249" t="str">
            <v>ATASCADEROS</v>
          </cell>
        </row>
        <row r="15250">
          <cell r="A15250" t="str">
            <v>08KCC0015V</v>
          </cell>
          <cell r="B15250" t="str">
            <v>PREESCOLAR INDIGENA COMUNITARIO</v>
          </cell>
          <cell r="C15250" t="str">
            <v>GUADALUPE Y CALVO</v>
          </cell>
          <cell r="D15250" t="str">
            <v>GUADALUPE Y CALVO</v>
          </cell>
        </row>
        <row r="15251">
          <cell r="A15251" t="str">
            <v>08KCC0010Z</v>
          </cell>
          <cell r="B15251" t="str">
            <v>PREESCOLAR INDIGENA COMUNITARIO</v>
          </cell>
          <cell r="C15251" t="str">
            <v>GUADALUPE Y CALVO</v>
          </cell>
          <cell r="D15251" t="str">
            <v>LOS TARROS</v>
          </cell>
        </row>
        <row r="15252">
          <cell r="A15252" t="str">
            <v>08KCC0007M</v>
          </cell>
          <cell r="B15252" t="str">
            <v>PREESCOLAR INDIGENA COMUNITARIO</v>
          </cell>
          <cell r="C15252" t="str">
            <v>GUADALUPE Y CALVO</v>
          </cell>
          <cell r="D15252" t="str">
            <v>EL PUERTO DE LOS ALAMITOS</v>
          </cell>
        </row>
        <row r="15253">
          <cell r="A15253" t="str">
            <v>08KCC0008L</v>
          </cell>
          <cell r="B15253" t="str">
            <v>PREESCOLAR INDIGENA COMUNITARIO</v>
          </cell>
          <cell r="C15253" t="str">
            <v>GUADALUPE Y CALVO</v>
          </cell>
          <cell r="D15253" t="str">
            <v>EL OLVIDO</v>
          </cell>
        </row>
        <row r="15254">
          <cell r="A15254" t="str">
            <v>08KCC0004P</v>
          </cell>
          <cell r="B15254" t="str">
            <v>PREESCOLAR INDIGENA COMUNITARIO</v>
          </cell>
          <cell r="C15254" t="str">
            <v>GUACHOCHI</v>
          </cell>
          <cell r="D15254" t="str">
            <v>BACAZORARE</v>
          </cell>
        </row>
        <row r="15255">
          <cell r="A15255" t="str">
            <v>08KCC0005O</v>
          </cell>
          <cell r="B15255" t="str">
            <v>PREESCOLAR INDIGENA COMUNITARIO</v>
          </cell>
          <cell r="C15255" t="str">
            <v>GUACHOCHI</v>
          </cell>
          <cell r="D15255" t="str">
            <v>EL AGUAJE CUMBRES DEL RIO VERDE</v>
          </cell>
        </row>
        <row r="15256">
          <cell r="A15256" t="str">
            <v>08KCC0002R</v>
          </cell>
          <cell r="B15256" t="str">
            <v>PREESCOLAR INDIGENA COMUNITARIO AULA COMPARTIDA</v>
          </cell>
          <cell r="C15256" t="str">
            <v>GUADALUPE Y CALVO</v>
          </cell>
          <cell r="D15256" t="str">
            <v>MESA DE LOS MARINES</v>
          </cell>
        </row>
        <row r="15257">
          <cell r="A15257" t="str">
            <v>08KPB0107Q</v>
          </cell>
          <cell r="B15257" t="str">
            <v>PRIMARIA INDIGENA COMUNITARIA</v>
          </cell>
          <cell r="C15257" t="str">
            <v>GUACHOCHI</v>
          </cell>
          <cell r="D15257" t="str">
            <v>AHUICHIQUE</v>
          </cell>
        </row>
        <row r="15258">
          <cell r="A15258" t="str">
            <v>08KCC0043R</v>
          </cell>
          <cell r="B15258" t="str">
            <v>PREESCOLAR INDIGENA COMUNITARIO AULA COMPARTIDA</v>
          </cell>
          <cell r="C15258" t="str">
            <v>GUACHOCHI</v>
          </cell>
          <cell r="D15258" t="str">
            <v>RANCHERIA</v>
          </cell>
        </row>
        <row r="15259">
          <cell r="A15259" t="str">
            <v>08KCC0044Q</v>
          </cell>
          <cell r="B15259" t="str">
            <v>PREESCOLAR INDIGENA COMUNITARIO</v>
          </cell>
          <cell r="C15259" t="str">
            <v>GUACHOCHI</v>
          </cell>
          <cell r="D15259" t="str">
            <v>NAPUCHI</v>
          </cell>
        </row>
        <row r="15260">
          <cell r="A15260" t="str">
            <v>08KCC0038F</v>
          </cell>
          <cell r="B15260" t="str">
            <v>PREESCOLAR INDIGENA COMUNITARIO</v>
          </cell>
          <cell r="C15260" t="str">
            <v>GUADALUPE Y CALVO</v>
          </cell>
          <cell r="D15260" t="str">
            <v>ANIMAS</v>
          </cell>
        </row>
        <row r="15261">
          <cell r="A15261" t="str">
            <v>08KCC0039E</v>
          </cell>
          <cell r="B15261" t="str">
            <v>PREESCOLAR INDIGENA COMUNITARIO</v>
          </cell>
          <cell r="C15261" t="str">
            <v>GUADALUPE Y CALVO</v>
          </cell>
          <cell r="D15261" t="str">
            <v>LA RANA</v>
          </cell>
        </row>
        <row r="15262">
          <cell r="A15262" t="str">
            <v>08KCC0040U</v>
          </cell>
          <cell r="B15262" t="str">
            <v>PREESCOLAR INDIGENA COMUNITARIO</v>
          </cell>
          <cell r="C15262" t="str">
            <v>GUADALUPE Y CALVO</v>
          </cell>
          <cell r="D15262" t="str">
            <v>LOS SOTOLES</v>
          </cell>
        </row>
        <row r="15263">
          <cell r="A15263" t="str">
            <v>08KCC0041T</v>
          </cell>
          <cell r="B15263" t="str">
            <v>PREESCOLAR INDIGENA COMUNITARIO AULA COMPARTIDA</v>
          </cell>
          <cell r="C15263" t="str">
            <v>GUADALUPE Y CALVO</v>
          </cell>
          <cell r="D15263" t="str">
            <v>INDE DE BABORIGAME MINERAL DE INDE</v>
          </cell>
        </row>
        <row r="15264">
          <cell r="A15264" t="str">
            <v>08KCC0042S</v>
          </cell>
          <cell r="B15264" t="str">
            <v>PREESCOLAR INDIGENA COMUNITARIO</v>
          </cell>
          <cell r="C15264" t="str">
            <v>GUADALUPE Y CALVO</v>
          </cell>
          <cell r="D15264" t="str">
            <v>TIERRA BLANCA</v>
          </cell>
        </row>
        <row r="15265">
          <cell r="A15265" t="str">
            <v>08KCC0031M</v>
          </cell>
          <cell r="B15265" t="str">
            <v>PREESCOLAR INDIGENA COMUNITARIO</v>
          </cell>
          <cell r="C15265" t="str">
            <v>GUADALUPE Y CALVO</v>
          </cell>
          <cell r="D15265" t="str">
            <v>SAN JUAN DE CHINATU</v>
          </cell>
        </row>
        <row r="15266">
          <cell r="A15266" t="str">
            <v>08KCC0032L</v>
          </cell>
          <cell r="B15266" t="str">
            <v>PREESCOLAR INDIGENA COMUNITARIO</v>
          </cell>
          <cell r="C15266" t="str">
            <v>GUADALUPE Y CALVO</v>
          </cell>
          <cell r="D15266" t="str">
            <v>PALOS CAIDOS</v>
          </cell>
        </row>
        <row r="15267">
          <cell r="A15267" t="str">
            <v>08KCC0033K</v>
          </cell>
          <cell r="B15267" t="str">
            <v>PREESCOLAR INDIGENA COMUNITARIO</v>
          </cell>
          <cell r="C15267" t="str">
            <v>GUADALUPE Y CALVO</v>
          </cell>
          <cell r="D15267" t="str">
            <v>LA RANCHERIA</v>
          </cell>
        </row>
        <row r="15268">
          <cell r="A15268" t="str">
            <v>08KCC0034J</v>
          </cell>
          <cell r="B15268" t="str">
            <v>PREESCOLAR INDIGENA COMUNITARIO</v>
          </cell>
          <cell r="C15268" t="str">
            <v>GUADALUPE Y CALVO</v>
          </cell>
          <cell r="D15268" t="str">
            <v>LA YERBABUENA LA LOMA</v>
          </cell>
        </row>
        <row r="15269">
          <cell r="A15269" t="str">
            <v>08KCC0035I</v>
          </cell>
          <cell r="B15269" t="str">
            <v>PREESCOLAR INDIGENA COMUNITARIO</v>
          </cell>
          <cell r="C15269" t="str">
            <v>GUADALUPE Y CALVO</v>
          </cell>
          <cell r="D15269" t="str">
            <v>RANCHO BLANCO</v>
          </cell>
        </row>
        <row r="15270">
          <cell r="A15270" t="str">
            <v>08KCC0027Z</v>
          </cell>
          <cell r="B15270" t="str">
            <v>PREESCOLAR INDIGENA COMUNITARIO</v>
          </cell>
          <cell r="C15270" t="str">
            <v>GUADALUPE Y CALVO</v>
          </cell>
          <cell r="D15270" t="str">
            <v>SAN JOSE DE CHINATU</v>
          </cell>
        </row>
        <row r="15271">
          <cell r="A15271" t="str">
            <v>08KCC0028Z</v>
          </cell>
          <cell r="B15271" t="str">
            <v>PREESCOLAR INDIGENA COMUNITARIO</v>
          </cell>
          <cell r="C15271" t="str">
            <v>GUADALUPE Y CALVO</v>
          </cell>
          <cell r="D15271" t="str">
            <v>PANAL QUEMADO</v>
          </cell>
        </row>
        <row r="15272">
          <cell r="A15272" t="str">
            <v>08KCC0029Y</v>
          </cell>
          <cell r="B15272" t="str">
            <v>PREESCOLAR INDIGENA COMUNITARIO</v>
          </cell>
          <cell r="C15272" t="str">
            <v>GUADALUPE Y CALVO</v>
          </cell>
          <cell r="D15272" t="str">
            <v>RANCHERIA PUERTO DE SAN JOSE PUERTO DE LAS GUIAS</v>
          </cell>
        </row>
        <row r="15273">
          <cell r="A15273" t="str">
            <v>08KPB0244T</v>
          </cell>
          <cell r="B15273" t="str">
            <v>PRIMARIA INDIGENA COMUNITARIA AULA COMPARTIDA</v>
          </cell>
          <cell r="C15273" t="str">
            <v>GUACHOCHI</v>
          </cell>
          <cell r="D15273" t="str">
            <v>CEBOLLIN</v>
          </cell>
        </row>
        <row r="15274">
          <cell r="A15274" t="str">
            <v>08KCC0209I</v>
          </cell>
          <cell r="B15274" t="str">
            <v>PREESCOLAR INDIGENA COMUNITARIO AULA COMPARTIDA</v>
          </cell>
          <cell r="C15274" t="str">
            <v>GUACHOCHI</v>
          </cell>
          <cell r="D15274" t="str">
            <v>CEBOLLIN</v>
          </cell>
        </row>
        <row r="15275">
          <cell r="A15275" t="str">
            <v>08KCC0081U</v>
          </cell>
          <cell r="B15275" t="str">
            <v>PREESCOLAR INDIGENA COMUNITARIO</v>
          </cell>
          <cell r="C15275" t="str">
            <v>GUADALUPE Y CALVO</v>
          </cell>
          <cell r="D15275" t="str">
            <v>LA ZACATOSA</v>
          </cell>
        </row>
        <row r="15276">
          <cell r="A15276" t="str">
            <v>08KCC0084R</v>
          </cell>
          <cell r="B15276" t="str">
            <v>PREESCOLAR INDIGENA COMUNITARIO</v>
          </cell>
          <cell r="C15276" t="str">
            <v>GUACHOCHI</v>
          </cell>
          <cell r="D15276" t="str">
            <v>COGUERACHI</v>
          </cell>
        </row>
        <row r="15277">
          <cell r="A15277" t="str">
            <v>08KCC0085Q</v>
          </cell>
          <cell r="B15277" t="str">
            <v>PREESCOLAR INDIGENA COMUNITARIO</v>
          </cell>
          <cell r="C15277" t="str">
            <v>GUACHOCHI</v>
          </cell>
          <cell r="D15277" t="str">
            <v>MORIZOCHI</v>
          </cell>
        </row>
        <row r="15278">
          <cell r="A15278" t="str">
            <v>08KCC0086P</v>
          </cell>
          <cell r="B15278" t="str">
            <v>PREESCOLAR INDIGENA COMUNITARIO</v>
          </cell>
          <cell r="C15278" t="str">
            <v>GUACHOCHI</v>
          </cell>
          <cell r="D15278" t="str">
            <v>LA GOTERA</v>
          </cell>
        </row>
        <row r="15279">
          <cell r="A15279" t="str">
            <v>08KPB0148Q</v>
          </cell>
          <cell r="B15279" t="str">
            <v>PRIMARIA INDIGENA COMUNITARIA</v>
          </cell>
          <cell r="C15279" t="str">
            <v>GUADALUPE Y CALVO</v>
          </cell>
          <cell r="D15279" t="str">
            <v>CERRO ZACATOSO</v>
          </cell>
        </row>
        <row r="15280">
          <cell r="A15280" t="str">
            <v>08KPB0149P</v>
          </cell>
          <cell r="B15280" t="str">
            <v>PRIMARIA INDIGENA COMUNITARIA</v>
          </cell>
          <cell r="C15280" t="str">
            <v>GUADALUPE Y CALVO</v>
          </cell>
          <cell r="D15280" t="str">
            <v>EL PUERTO AZUL</v>
          </cell>
        </row>
        <row r="15281">
          <cell r="A15281" t="str">
            <v>08KPB0118W</v>
          </cell>
          <cell r="B15281" t="str">
            <v>PRIMARIA INDIGENA COMUNITARIA</v>
          </cell>
          <cell r="C15281" t="str">
            <v>GUACHOCHI</v>
          </cell>
          <cell r="D15281" t="str">
            <v>SIG_IGUARACHI</v>
          </cell>
        </row>
        <row r="15282">
          <cell r="A15282" t="str">
            <v>08KPB0113A</v>
          </cell>
          <cell r="B15282" t="str">
            <v>PRIMARIA INDIGENA COMUNITARIA</v>
          </cell>
          <cell r="C15282" t="str">
            <v>BALLEZA</v>
          </cell>
          <cell r="D15282" t="str">
            <v>RANCHERIA EL CUERVO</v>
          </cell>
        </row>
        <row r="15283">
          <cell r="A15283" t="str">
            <v>08KPB0114Z</v>
          </cell>
          <cell r="B15283" t="str">
            <v>ESCUELA PRIMARIA INDIGENA</v>
          </cell>
          <cell r="C15283" t="str">
            <v>BALLEZA</v>
          </cell>
          <cell r="D15283" t="str">
            <v>LA LABORCITA</v>
          </cell>
        </row>
        <row r="15284">
          <cell r="A15284" t="str">
            <v>08KPB0120K</v>
          </cell>
          <cell r="B15284" t="str">
            <v>PRIMARIA INDIGENA COMUNITARIA AULA COMPARTIDA</v>
          </cell>
          <cell r="C15284" t="str">
            <v>GUACHOCHI</v>
          </cell>
          <cell r="D15284" t="str">
            <v>BARAHUARACHI</v>
          </cell>
        </row>
        <row r="15285">
          <cell r="A15285" t="str">
            <v>08KCC0052Z</v>
          </cell>
          <cell r="B15285" t="str">
            <v>PREESCOLAR INDIGENA COMUNITARIO AULA COMPARTIDA</v>
          </cell>
          <cell r="C15285" t="str">
            <v>GUACHOCHI</v>
          </cell>
          <cell r="D15285" t="str">
            <v>REJOMACHI</v>
          </cell>
        </row>
        <row r="15286">
          <cell r="A15286" t="str">
            <v>08KCC0055W</v>
          </cell>
          <cell r="B15286" t="str">
            <v>PREESCOLAR INDIGENA COMUNITARIO</v>
          </cell>
          <cell r="C15286" t="str">
            <v>GUACHOCHI</v>
          </cell>
          <cell r="D15286" t="str">
            <v>LA CANOITA</v>
          </cell>
        </row>
        <row r="15287">
          <cell r="A15287" t="str">
            <v>08KCC0056V</v>
          </cell>
          <cell r="B15287" t="str">
            <v>PREESCOLAR INDIGENA COMUNITARIO</v>
          </cell>
          <cell r="C15287" t="str">
            <v>GUACHOCHI</v>
          </cell>
          <cell r="D15287" t="str">
            <v>SIG_IGUARACHI</v>
          </cell>
        </row>
        <row r="15288">
          <cell r="A15288" t="str">
            <v>08KCC0057U</v>
          </cell>
          <cell r="B15288" t="str">
            <v>PREESCOLAR INDIGENA COMUNITARIO</v>
          </cell>
          <cell r="C15288" t="str">
            <v>GUADALUPE Y CALVO</v>
          </cell>
          <cell r="D15288" t="str">
            <v>BABORIGAME</v>
          </cell>
        </row>
        <row r="15289">
          <cell r="A15289" t="str">
            <v>08KCC0058T</v>
          </cell>
          <cell r="B15289" t="str">
            <v>PREESCOLAR INDIGENA COMUNITARIO</v>
          </cell>
          <cell r="C15289" t="str">
            <v>GUADALUPE Y CALVO</v>
          </cell>
          <cell r="D15289" t="str">
            <v>TIERRAS AMARILLAS</v>
          </cell>
        </row>
        <row r="15290">
          <cell r="A15290" t="str">
            <v>08KCC0046O</v>
          </cell>
          <cell r="B15290" t="str">
            <v>PREESCOLAR INDIGENA COMUNITARIO</v>
          </cell>
          <cell r="C15290" t="str">
            <v>BALLEZA</v>
          </cell>
          <cell r="D15290" t="str">
            <v>ARROYO HONDO</v>
          </cell>
        </row>
        <row r="15291">
          <cell r="A15291" t="str">
            <v>08KCC0047N</v>
          </cell>
          <cell r="B15291" t="str">
            <v>PREESCOLAR INDIGENA COMUNITARIO</v>
          </cell>
          <cell r="C15291" t="str">
            <v>BALLEZA</v>
          </cell>
          <cell r="D15291" t="str">
            <v>LA LAGUNITA</v>
          </cell>
        </row>
        <row r="15292">
          <cell r="A15292" t="str">
            <v>08KPB0126E</v>
          </cell>
          <cell r="B15292" t="str">
            <v>PRIMARIA INDIGENA COMUNITARIA</v>
          </cell>
          <cell r="C15292" t="str">
            <v>GUACHOCHI</v>
          </cell>
          <cell r="D15292" t="str">
            <v>AHUARARE</v>
          </cell>
        </row>
        <row r="15293">
          <cell r="A15293" t="str">
            <v>08KPB0132P</v>
          </cell>
          <cell r="B15293" t="str">
            <v>PRIMARIA INDIGENA COMUNITARIA</v>
          </cell>
          <cell r="C15293" t="str">
            <v>GUACHOCHI</v>
          </cell>
          <cell r="D15293" t="str">
            <v>BASIGOCHI</v>
          </cell>
        </row>
        <row r="15294">
          <cell r="A15294" t="str">
            <v>08KCC0062F</v>
          </cell>
          <cell r="B15294" t="str">
            <v>PREESCOLAR INDIGENA COMUNITARIO</v>
          </cell>
          <cell r="C15294" t="str">
            <v>GUACHOCHI</v>
          </cell>
          <cell r="D15294" t="str">
            <v>AHUARARE</v>
          </cell>
        </row>
        <row r="15295">
          <cell r="A15295" t="str">
            <v>08KCC0063E</v>
          </cell>
          <cell r="B15295" t="str">
            <v>PREESCOLAR INDIGENA COMUNITARIO</v>
          </cell>
          <cell r="C15295" t="str">
            <v>MORELOS</v>
          </cell>
          <cell r="D15295" t="str">
            <v>PARAJE LA SOLEDAD</v>
          </cell>
        </row>
        <row r="15296">
          <cell r="A15296" t="str">
            <v>08KPB0124G</v>
          </cell>
          <cell r="B15296" t="str">
            <v>ESCUELA PRIMARIA INDIGENA</v>
          </cell>
          <cell r="C15296" t="str">
            <v>MORELOS</v>
          </cell>
          <cell r="D15296" t="str">
            <v>PARAJE LA SOLEDAD</v>
          </cell>
        </row>
        <row r="15297">
          <cell r="A15297" t="str">
            <v>08KPB0134N</v>
          </cell>
          <cell r="B15297" t="str">
            <v>PRIMARIA INDIGENA COMUNITARIA</v>
          </cell>
          <cell r="C15297" t="str">
            <v>GUACHOCHI</v>
          </cell>
          <cell r="D15297" t="str">
            <v>GUMISACHI</v>
          </cell>
        </row>
        <row r="15298">
          <cell r="A15298" t="str">
            <v>08KCC0067A</v>
          </cell>
          <cell r="B15298" t="str">
            <v>PREESCOLAR INDIGENA COMUNITARIO</v>
          </cell>
          <cell r="C15298" t="str">
            <v>GUACHOCHI</v>
          </cell>
          <cell r="D15298" t="str">
            <v>EL GUAJOLOTE</v>
          </cell>
        </row>
        <row r="15299">
          <cell r="A15299" t="str">
            <v>08KCC0076I</v>
          </cell>
          <cell r="B15299" t="str">
            <v>PREESCOLAR INDIGENA COMUNITARIO</v>
          </cell>
          <cell r="C15299" t="str">
            <v>GUADALUPE Y CALVO</v>
          </cell>
          <cell r="D15299" t="str">
            <v>NOROGACHI</v>
          </cell>
        </row>
        <row r="15300">
          <cell r="A15300" t="str">
            <v>08KCC0077H</v>
          </cell>
          <cell r="B15300" t="str">
            <v>PREESCOLAR INDIGENA COMUNITARIO</v>
          </cell>
          <cell r="C15300" t="str">
            <v>GUADALUPE Y CALVO</v>
          </cell>
          <cell r="D15300" t="str">
            <v>SAN FRANCISCO</v>
          </cell>
        </row>
        <row r="15301">
          <cell r="A15301" t="str">
            <v>08KCC0078G</v>
          </cell>
          <cell r="B15301" t="str">
            <v>PREESCOLAR INDIGENA COMUNITARIO</v>
          </cell>
          <cell r="C15301" t="str">
            <v>GUADALUPE Y CALVO</v>
          </cell>
          <cell r="D15301" t="str">
            <v>ARROYO DE PALMILLAS</v>
          </cell>
        </row>
        <row r="15302">
          <cell r="A15302" t="str">
            <v>08KCC0071N</v>
          </cell>
          <cell r="B15302" t="str">
            <v>PREESCOLAR INDIGENA COMUNITARIO</v>
          </cell>
          <cell r="C15302" t="str">
            <v>GUACHOCHI</v>
          </cell>
          <cell r="D15302" t="str">
            <v>BASIGOCHI</v>
          </cell>
        </row>
        <row r="15303">
          <cell r="A15303" t="str">
            <v>08KCC0072M</v>
          </cell>
          <cell r="B15303" t="str">
            <v>PREESCOLAR INDIGENA COMUNITARIO</v>
          </cell>
          <cell r="C15303" t="str">
            <v>GUACHOCHI</v>
          </cell>
          <cell r="D15303" t="str">
            <v>SAPAREACHI</v>
          </cell>
        </row>
        <row r="15304">
          <cell r="A15304" t="str">
            <v>08KCC0073L</v>
          </cell>
          <cell r="B15304" t="str">
            <v>PREESCOLAR INDIGENA COMUNITARIO</v>
          </cell>
          <cell r="C15304" t="str">
            <v>GUACHOCHI</v>
          </cell>
          <cell r="D15304" t="str">
            <v>REKOWATA</v>
          </cell>
        </row>
        <row r="15305">
          <cell r="A15305" t="str">
            <v>08KPB0180Z</v>
          </cell>
          <cell r="B15305" t="str">
            <v>PRIMARIA INDIGENA COMUNITARIA</v>
          </cell>
          <cell r="C15305" t="str">
            <v>BATOPILAS</v>
          </cell>
          <cell r="D15305" t="str">
            <v>CHIQUIHUITE</v>
          </cell>
        </row>
        <row r="15306">
          <cell r="A15306" t="str">
            <v>08KPB0181Y</v>
          </cell>
          <cell r="B15306" t="str">
            <v>PRIMARIA INDIGENA COMUNITARIA</v>
          </cell>
          <cell r="C15306" t="str">
            <v>BATOPILAS</v>
          </cell>
          <cell r="D15306" t="str">
            <v>LA ESCONDIDA</v>
          </cell>
        </row>
        <row r="15307">
          <cell r="A15307" t="str">
            <v>08KCC0104O</v>
          </cell>
          <cell r="B15307" t="str">
            <v>PREESCOLAR INDIGENA COMUNITARIO</v>
          </cell>
          <cell r="C15307" t="str">
            <v>GUADALUPE Y CALVO</v>
          </cell>
          <cell r="D15307" t="str">
            <v>GUADALUPE Y CALVO</v>
          </cell>
        </row>
        <row r="15308">
          <cell r="A15308" t="str">
            <v>08KCC0105N</v>
          </cell>
          <cell r="B15308" t="str">
            <v>PREESCOLAR INDIGENA COMUNITARIO</v>
          </cell>
          <cell r="C15308" t="str">
            <v>GUADALUPE Y CALVO</v>
          </cell>
          <cell r="D15308" t="str">
            <v>LAS MINITAS</v>
          </cell>
        </row>
        <row r="15309">
          <cell r="A15309" t="str">
            <v>08KCC0106M</v>
          </cell>
          <cell r="B15309" t="str">
            <v>PREESCOLAR INDIGENA COMUNITARIO</v>
          </cell>
          <cell r="C15309" t="str">
            <v>BATOPILAS</v>
          </cell>
          <cell r="D15309" t="str">
            <v>CHAPOTILLO</v>
          </cell>
        </row>
        <row r="15310">
          <cell r="A15310" t="str">
            <v>08KPB0178K</v>
          </cell>
          <cell r="B15310" t="str">
            <v>PRIMARIA INDIGENA COMUNITARIA</v>
          </cell>
          <cell r="C15310" t="str">
            <v>BATOPILAS</v>
          </cell>
          <cell r="D15310" t="str">
            <v>CHAPOTILLO</v>
          </cell>
        </row>
        <row r="15311">
          <cell r="A15311" t="str">
            <v>08KCC0102Q</v>
          </cell>
          <cell r="B15311" t="str">
            <v>PREESCOLAR INDIGENA COMUNITARIO</v>
          </cell>
          <cell r="C15311" t="str">
            <v>BALLEZA</v>
          </cell>
          <cell r="D15311" t="str">
            <v>RANCHERIA EL CUERVO</v>
          </cell>
        </row>
        <row r="15312">
          <cell r="A15312" t="str">
            <v>08KCC0103P</v>
          </cell>
          <cell r="B15312" t="str">
            <v>PREESCOLAR INDIGENA COMUNITARIO AULA COMPARTIDA</v>
          </cell>
          <cell r="C15312" t="str">
            <v>AHUMADA</v>
          </cell>
          <cell r="D15312" t="str">
            <v>LAS TARABILLAS</v>
          </cell>
        </row>
        <row r="15313">
          <cell r="A15313" t="str">
            <v>08KCC0099T</v>
          </cell>
          <cell r="B15313" t="str">
            <v>PREESCOLAR INDIGENA COMUNITARIO AULA COMPARTIDA</v>
          </cell>
          <cell r="C15313" t="str">
            <v>GUACHOCHI</v>
          </cell>
          <cell r="D15313" t="str">
            <v>COCHERARE</v>
          </cell>
        </row>
        <row r="15314">
          <cell r="A15314" t="str">
            <v>08KCC0096W</v>
          </cell>
          <cell r="B15314" t="str">
            <v>PREESCOLAR INDIGENA COMUNITARIO AULA COMPARTIDA</v>
          </cell>
          <cell r="C15314" t="str">
            <v>GUACHOCHI</v>
          </cell>
          <cell r="D15314" t="str">
            <v>BARAHUARACHI</v>
          </cell>
        </row>
        <row r="15315">
          <cell r="A15315" t="str">
            <v>08KPB0170S</v>
          </cell>
          <cell r="B15315" t="str">
            <v>PRIMARIA INDIGENA</v>
          </cell>
          <cell r="C15315" t="str">
            <v>GUACHOCHI</v>
          </cell>
          <cell r="D15315" t="str">
            <v>ROCHARACHI</v>
          </cell>
        </row>
        <row r="15316">
          <cell r="A15316" t="str">
            <v>08KPB0171R</v>
          </cell>
          <cell r="B15316" t="str">
            <v>PRIMARIA INDIGENA COMUNITARIA AULA COMPARTIDA</v>
          </cell>
          <cell r="C15316" t="str">
            <v>GUADALUPE Y CALVO</v>
          </cell>
          <cell r="D15316" t="str">
            <v>EL TECOLOTE</v>
          </cell>
        </row>
        <row r="15317">
          <cell r="A15317" t="str">
            <v>08KPB0172Q</v>
          </cell>
          <cell r="B15317" t="str">
            <v>PRIMARIA INDIGENA COMUNITARIA</v>
          </cell>
          <cell r="C15317" t="str">
            <v>GUADALUPE Y CALVO</v>
          </cell>
          <cell r="D15317" t="str">
            <v>GUADALUPE Y CALVO</v>
          </cell>
        </row>
        <row r="15318">
          <cell r="A15318" t="str">
            <v>08KPB0173P</v>
          </cell>
          <cell r="B15318" t="str">
            <v>PRIMARIA INDIGENA COMUNITARIA</v>
          </cell>
          <cell r="C15318" t="str">
            <v>GUADALUPE Y CALVO</v>
          </cell>
          <cell r="D15318" t="str">
            <v>EL ARBOLITO</v>
          </cell>
        </row>
        <row r="15319">
          <cell r="A15319" t="str">
            <v>08KPB0167E</v>
          </cell>
          <cell r="B15319" t="str">
            <v>PRIMARIA INDIGENA</v>
          </cell>
          <cell r="C15319" t="str">
            <v>GUACHOCHI</v>
          </cell>
          <cell r="D15319" t="str">
            <v>CUMBRE DE GUERACHI</v>
          </cell>
        </row>
        <row r="15320">
          <cell r="A15320" t="str">
            <v>08KCC0092Z</v>
          </cell>
          <cell r="B15320" t="str">
            <v>PREESCOLAR INDIGENA COMUNITARIO</v>
          </cell>
          <cell r="C15320" t="str">
            <v>GUACHOCHI</v>
          </cell>
          <cell r="D15320" t="str">
            <v>BATOSEGACHI</v>
          </cell>
        </row>
        <row r="15321">
          <cell r="A15321" t="str">
            <v>08KCC0093Z</v>
          </cell>
          <cell r="B15321" t="str">
            <v>PREESCOLAR INDIGENA COMUNITARIO</v>
          </cell>
          <cell r="C15321" t="str">
            <v>GUADALUPE Y CALVO</v>
          </cell>
          <cell r="D15321" t="str">
            <v>LA CIPRIANA</v>
          </cell>
        </row>
        <row r="15322">
          <cell r="A15322" t="str">
            <v>08KCC0094Y</v>
          </cell>
          <cell r="B15322" t="str">
            <v>PREESCOLAR INDIGENA COMUNITARIO</v>
          </cell>
          <cell r="C15322" t="str">
            <v>GUADALUPE Y CALVO</v>
          </cell>
          <cell r="D15322" t="str">
            <v>EL PUERTO AZUL</v>
          </cell>
        </row>
        <row r="15323">
          <cell r="A15323" t="str">
            <v>08KCC0088N</v>
          </cell>
          <cell r="B15323" t="str">
            <v>PREESCOLAR INDIGENA COMUNITARIO</v>
          </cell>
          <cell r="C15323" t="str">
            <v>GUACHOCHI</v>
          </cell>
          <cell r="D15323" t="str">
            <v>SARABEACHI</v>
          </cell>
        </row>
        <row r="15324">
          <cell r="A15324" t="str">
            <v>08KPB0161K</v>
          </cell>
          <cell r="B15324" t="str">
            <v>PRIMARIA INDIGENA COMUNITARIA</v>
          </cell>
          <cell r="C15324" t="str">
            <v>GUADALUPE Y CALVO</v>
          </cell>
          <cell r="D15324" t="str">
            <v>LAS MINITAS</v>
          </cell>
        </row>
        <row r="15325">
          <cell r="A15325" t="str">
            <v>08KPB0162J</v>
          </cell>
          <cell r="B15325" t="str">
            <v>PRIMARIA INDIGENA COMUNITARIA</v>
          </cell>
          <cell r="C15325" t="str">
            <v>GUACHOCHI</v>
          </cell>
          <cell r="D15325" t="str">
            <v>GUAMOACHI</v>
          </cell>
        </row>
        <row r="15326">
          <cell r="A15326" t="str">
            <v>08KCC0110Z</v>
          </cell>
          <cell r="B15326" t="str">
            <v>PREESCOLAR INDIGENA COMUNITARIO</v>
          </cell>
          <cell r="C15326" t="str">
            <v>BATOPILAS</v>
          </cell>
          <cell r="D15326" t="str">
            <v>LA ESCONDIDA</v>
          </cell>
        </row>
        <row r="15327">
          <cell r="A15327" t="str">
            <v>08KCC0111Y</v>
          </cell>
          <cell r="B15327" t="str">
            <v>PREESCOLAR INDIGENA COMUNITARIO</v>
          </cell>
          <cell r="C15327" t="str">
            <v>GUADALUPE Y CALVO</v>
          </cell>
          <cell r="D15327" t="str">
            <v>EL ARBOLITO</v>
          </cell>
        </row>
        <row r="15328">
          <cell r="A15328" t="str">
            <v>08KCC0112X</v>
          </cell>
          <cell r="B15328" t="str">
            <v>PREESCOLAR INDIGENA COMUNITARIO</v>
          </cell>
          <cell r="C15328" t="str">
            <v>GUADALUPE Y CALVO</v>
          </cell>
          <cell r="D15328" t="str">
            <v>PARAJE DE MUJERES</v>
          </cell>
        </row>
        <row r="15329">
          <cell r="A15329" t="str">
            <v>08KPB0115Z</v>
          </cell>
          <cell r="B15329" t="str">
            <v>PRIMARIA INDIGENA</v>
          </cell>
          <cell r="C15329" t="str">
            <v>GUADALUPE Y CALVO</v>
          </cell>
          <cell r="D15329" t="str">
            <v>PARAJE DE MUJERES</v>
          </cell>
        </row>
        <row r="15330">
          <cell r="A15330" t="str">
            <v>08KCC0113W</v>
          </cell>
          <cell r="B15330" t="str">
            <v>PREESCOLAR INDIGENA COMUNITARIO</v>
          </cell>
          <cell r="C15330" t="str">
            <v>GUACHOCHI</v>
          </cell>
          <cell r="D15330" t="str">
            <v>ROSANACHI</v>
          </cell>
        </row>
        <row r="15331">
          <cell r="A15331" t="str">
            <v>08KPB0182X</v>
          </cell>
          <cell r="B15331" t="str">
            <v>PRIMARIA INDIGENA COMUNITARIA</v>
          </cell>
          <cell r="C15331" t="str">
            <v>GUACHOCHI</v>
          </cell>
          <cell r="D15331" t="str">
            <v>EL ALAMO</v>
          </cell>
        </row>
        <row r="15332">
          <cell r="A15332" t="str">
            <v>08KCC0109J</v>
          </cell>
          <cell r="B15332" t="str">
            <v>PREESCOLAR INDIGENA COMUNITARIO</v>
          </cell>
          <cell r="C15332" t="str">
            <v>GUACHOCHI</v>
          </cell>
          <cell r="D15332" t="str">
            <v>SANTA RITA</v>
          </cell>
        </row>
        <row r="15333">
          <cell r="A15333" t="str">
            <v>08KCC0114V</v>
          </cell>
          <cell r="B15333" t="str">
            <v>PREESCOLAR INDIGENA COMUNITARIO</v>
          </cell>
          <cell r="C15333" t="str">
            <v>GUACHOCHI</v>
          </cell>
          <cell r="D15333" t="str">
            <v>EL ALAMO</v>
          </cell>
        </row>
        <row r="15334">
          <cell r="A15334" t="str">
            <v>08KCC0115U</v>
          </cell>
          <cell r="B15334" t="str">
            <v>PREESCOLAR INDIGENA COMUNITARIO</v>
          </cell>
          <cell r="C15334" t="str">
            <v>GUACHOCHI</v>
          </cell>
          <cell r="D15334" t="str">
            <v>GUAMOACHI</v>
          </cell>
        </row>
        <row r="15335">
          <cell r="A15335" t="str">
            <v>08KCC0117S</v>
          </cell>
          <cell r="B15335" t="str">
            <v>PREESCOLAR INDIGENA COMUNITARIO</v>
          </cell>
          <cell r="C15335" t="str">
            <v>GUADALUPE Y CALVO</v>
          </cell>
          <cell r="D15335" t="str">
            <v>SAN JULIAN</v>
          </cell>
        </row>
        <row r="15336">
          <cell r="A15336" t="str">
            <v>08KCC0133J</v>
          </cell>
          <cell r="B15336" t="str">
            <v>PREESCOLAR INDIGENA COMUNITARIO</v>
          </cell>
          <cell r="C15336" t="str">
            <v>GUADALUPE Y CALVO</v>
          </cell>
          <cell r="D15336" t="str">
            <v>EL ARENAL</v>
          </cell>
        </row>
        <row r="15337">
          <cell r="A15337" t="str">
            <v>08KCC0121E</v>
          </cell>
          <cell r="B15337" t="str">
            <v>PREESCOLAR INDIGENA COMUNITARIO</v>
          </cell>
          <cell r="C15337" t="str">
            <v>GUADALUPE Y CALVO</v>
          </cell>
          <cell r="D15337" t="str">
            <v>TAHONAS ASERRADERO</v>
          </cell>
        </row>
        <row r="15338">
          <cell r="A15338" t="str">
            <v>08KCC0119Q</v>
          </cell>
          <cell r="B15338" t="str">
            <v>PREESCOLAR INDIGENA COMUNITARIO</v>
          </cell>
          <cell r="C15338" t="str">
            <v>GUACHOCHI</v>
          </cell>
          <cell r="D15338" t="str">
            <v>CHIPUACHI</v>
          </cell>
        </row>
        <row r="15339">
          <cell r="A15339" t="str">
            <v>08KCC0184Q</v>
          </cell>
          <cell r="B15339" t="str">
            <v>PREESCOLAR INDIGENA COMUNITARIO</v>
          </cell>
          <cell r="C15339" t="str">
            <v>GUACHOCHI</v>
          </cell>
          <cell r="D15339" t="str">
            <v>LA LAJA</v>
          </cell>
        </row>
        <row r="15340">
          <cell r="A15340" t="str">
            <v>08KCC0166A</v>
          </cell>
          <cell r="B15340" t="str">
            <v>PREESCOLAR INDIGENA COMUNITARIO</v>
          </cell>
          <cell r="C15340" t="str">
            <v>GUACHOCHI</v>
          </cell>
          <cell r="D15340" t="str">
            <v>G_IRINAPUCHI BIRINAPUCHI</v>
          </cell>
        </row>
        <row r="15341">
          <cell r="A15341" t="str">
            <v>08KCC0187N</v>
          </cell>
          <cell r="B15341" t="str">
            <v>PREESCOLAR INDIGENA COMUNITARIO AULA COMPARTIDA</v>
          </cell>
          <cell r="C15341" t="str">
            <v>GUADALUPE Y CALVO</v>
          </cell>
          <cell r="D15341" t="str">
            <v>EL TECOLOTE</v>
          </cell>
        </row>
        <row r="15342">
          <cell r="A15342" t="str">
            <v>08KCC0156U</v>
          </cell>
          <cell r="B15342" t="str">
            <v>PREESCOLAR INDIGENA COMUNITARIO</v>
          </cell>
          <cell r="C15342" t="str">
            <v>GUACHOCHI</v>
          </cell>
          <cell r="D15342" t="str">
            <v>SAN ANTONIO</v>
          </cell>
        </row>
        <row r="15343">
          <cell r="A15343" t="str">
            <v>08KPB0209N</v>
          </cell>
          <cell r="B15343" t="str">
            <v>PRIMARIA INDIGENA COMUNITARIA</v>
          </cell>
          <cell r="C15343" t="str">
            <v>GUACHOCHI</v>
          </cell>
          <cell r="D15343" t="str">
            <v>SAN ANTONIO</v>
          </cell>
        </row>
        <row r="15344">
          <cell r="A15344" t="str">
            <v>08KPR1955Z</v>
          </cell>
          <cell r="B15344" t="str">
            <v>ESCUELA PRIMARIA</v>
          </cell>
          <cell r="C15344" t="str">
            <v>GUADALUPE Y CALVO</v>
          </cell>
          <cell r="D15344" t="str">
            <v>LOS PAREDONES</v>
          </cell>
        </row>
        <row r="15345">
          <cell r="A15345" t="str">
            <v>08KPR1954A</v>
          </cell>
          <cell r="B15345" t="str">
            <v>ESCUELA PRIMARIA</v>
          </cell>
          <cell r="C15345" t="str">
            <v>GUADALUPE Y CALVO</v>
          </cell>
          <cell r="D15345" t="str">
            <v>MESA DE TELLEZ</v>
          </cell>
        </row>
        <row r="15346">
          <cell r="A15346" t="str">
            <v>08KPR1948Q</v>
          </cell>
          <cell r="B15346" t="str">
            <v>ESCUELA PRIMARIA</v>
          </cell>
          <cell r="C15346" t="str">
            <v>GUERRERO</v>
          </cell>
          <cell r="D15346" t="str">
            <v>LAS ARAÑAS</v>
          </cell>
        </row>
        <row r="15347">
          <cell r="A15347" t="str">
            <v>08KPR1949P</v>
          </cell>
          <cell r="B15347" t="str">
            <v>ESCUELA PRIMARIA</v>
          </cell>
          <cell r="C15347" t="str">
            <v>GUADALUPE Y CALVO</v>
          </cell>
          <cell r="D15347" t="str">
            <v>EL CARNERITO</v>
          </cell>
        </row>
        <row r="15348">
          <cell r="A15348" t="str">
            <v>08KPR1950E</v>
          </cell>
          <cell r="B15348" t="str">
            <v>ESCUELA PRIMARIA</v>
          </cell>
          <cell r="C15348" t="str">
            <v>GUADALUPE Y CALVO</v>
          </cell>
          <cell r="D15348" t="str">
            <v>EL TULE RIO TUARIPA</v>
          </cell>
        </row>
        <row r="15349">
          <cell r="A15349" t="str">
            <v>08KPR1951D</v>
          </cell>
          <cell r="B15349" t="str">
            <v>ESCUELA PRIMARIA</v>
          </cell>
          <cell r="C15349" t="str">
            <v>GUADALUPE Y CALVO</v>
          </cell>
          <cell r="D15349" t="str">
            <v>LA SOLEDAD NUEVA</v>
          </cell>
        </row>
        <row r="15350">
          <cell r="A15350" t="str">
            <v>08KNP0058C</v>
          </cell>
          <cell r="B15350" t="str">
            <v>PRIMARIA PARA NIOS MIGRANTES</v>
          </cell>
          <cell r="C15350" t="str">
            <v>DELICIAS</v>
          </cell>
          <cell r="D15350" t="str">
            <v>COLONIA NICOLAS BRAVO KILOMETRO NOVENTA Y DOS</v>
          </cell>
        </row>
        <row r="15351">
          <cell r="A15351" t="str">
            <v>08KPR1957Y</v>
          </cell>
          <cell r="B15351" t="str">
            <v>ESCUELA PRIMARIA</v>
          </cell>
          <cell r="C15351" t="str">
            <v>MADERA</v>
          </cell>
          <cell r="D15351" t="str">
            <v>EL COYOTE</v>
          </cell>
        </row>
        <row r="15352">
          <cell r="A15352" t="str">
            <v>08KPR1959W</v>
          </cell>
          <cell r="B15352" t="str">
            <v>ESCUELA PRIMARIA</v>
          </cell>
          <cell r="C15352" t="str">
            <v>OJINAGA</v>
          </cell>
          <cell r="D15352" t="str">
            <v>EL OASIS</v>
          </cell>
        </row>
        <row r="15353">
          <cell r="A15353" t="str">
            <v>08KPR1958X</v>
          </cell>
          <cell r="B15353" t="str">
            <v>ESCUELA PRIMARIA</v>
          </cell>
          <cell r="C15353" t="str">
            <v>MORELOS</v>
          </cell>
          <cell r="D15353" t="str">
            <v>POTRERITOS</v>
          </cell>
        </row>
        <row r="15354">
          <cell r="A15354" t="str">
            <v>08KPR1960L</v>
          </cell>
          <cell r="B15354" t="str">
            <v>ESCUELA PRIMARIA</v>
          </cell>
          <cell r="C15354" t="str">
            <v>BATOPILAS</v>
          </cell>
          <cell r="D15354" t="str">
            <v>SUBIACHI</v>
          </cell>
        </row>
        <row r="15355">
          <cell r="A15355" t="str">
            <v>08KPR1961K</v>
          </cell>
          <cell r="B15355" t="str">
            <v>PRIMARIA COMUNITARIA</v>
          </cell>
          <cell r="C15355" t="str">
            <v>MORELOS</v>
          </cell>
          <cell r="D15355" t="str">
            <v>MESA DEL FRIJOL</v>
          </cell>
        </row>
        <row r="15356">
          <cell r="A15356" t="str">
            <v>08KPR1962J</v>
          </cell>
          <cell r="B15356" t="str">
            <v>ESCUELA PRIMARIA</v>
          </cell>
          <cell r="C15356" t="str">
            <v>BATOPILAS</v>
          </cell>
          <cell r="D15356" t="str">
            <v>EL GUAYABO</v>
          </cell>
        </row>
        <row r="15357">
          <cell r="A15357" t="str">
            <v>08KPR1963I</v>
          </cell>
          <cell r="B15357" t="str">
            <v>ESCUELA PRIMARIA</v>
          </cell>
          <cell r="C15357" t="str">
            <v>URIQUE</v>
          </cell>
          <cell r="D15357" t="str">
            <v>CAPULIN VERDE</v>
          </cell>
        </row>
        <row r="15358">
          <cell r="A15358" t="str">
            <v>08KPR1964H</v>
          </cell>
          <cell r="B15358" t="str">
            <v>ESCUELA PRIMARIA</v>
          </cell>
          <cell r="C15358" t="str">
            <v>CARICHI</v>
          </cell>
          <cell r="D15358" t="str">
            <v>EL CONSUELO</v>
          </cell>
        </row>
        <row r="15359">
          <cell r="A15359" t="str">
            <v>08KNP0059B</v>
          </cell>
          <cell r="B15359" t="str">
            <v>PRIMARIA PARA NIÑOS MIGRANTES</v>
          </cell>
          <cell r="C15359" t="str">
            <v>CAMARGO</v>
          </cell>
          <cell r="D15359" t="str">
            <v>SAN ANTONIO</v>
          </cell>
        </row>
        <row r="15360">
          <cell r="A15360" t="str">
            <v>08KPR1965G</v>
          </cell>
          <cell r="B15360" t="str">
            <v>ESCUELA PRIMARIA</v>
          </cell>
          <cell r="C15360" t="str">
            <v>GUADALUPE Y CALVO</v>
          </cell>
          <cell r="D15360" t="str">
            <v>LA ZACATOSA</v>
          </cell>
        </row>
        <row r="15361">
          <cell r="A15361" t="str">
            <v>08KPR1966F</v>
          </cell>
          <cell r="B15361" t="str">
            <v>ESCUELA PRIMARIA</v>
          </cell>
          <cell r="C15361" t="str">
            <v>MORELOS</v>
          </cell>
          <cell r="D15361" t="str">
            <v>CORCOVADITO</v>
          </cell>
        </row>
        <row r="15362">
          <cell r="A15362" t="str">
            <v>08KPR1967E</v>
          </cell>
          <cell r="B15362" t="str">
            <v>ESCUELA PRIMARIA</v>
          </cell>
          <cell r="C15362" t="str">
            <v>GUADALUPE Y CALVO</v>
          </cell>
          <cell r="D15362" t="str">
            <v>EL FRESNO</v>
          </cell>
        </row>
        <row r="15363">
          <cell r="A15363" t="str">
            <v>08KPR1968D</v>
          </cell>
          <cell r="B15363" t="str">
            <v>ESCUELA PRIMARIA</v>
          </cell>
          <cell r="C15363" t="str">
            <v>GUADALUPE Y CALVO</v>
          </cell>
          <cell r="D15363" t="str">
            <v>TARAHUMARES</v>
          </cell>
        </row>
        <row r="15364">
          <cell r="A15364" t="str">
            <v>08KPR1969C</v>
          </cell>
          <cell r="B15364" t="str">
            <v>ESCUELA PRIMARIA</v>
          </cell>
          <cell r="C15364" t="str">
            <v>GUADALUPE Y CALVO</v>
          </cell>
          <cell r="D15364" t="str">
            <v>PUERTO BLANCO</v>
          </cell>
        </row>
        <row r="15365">
          <cell r="A15365" t="str">
            <v>08KPR1973P</v>
          </cell>
          <cell r="B15365" t="str">
            <v>ESCUELA PRIMARIA</v>
          </cell>
          <cell r="C15365" t="str">
            <v>BALLEZA</v>
          </cell>
          <cell r="D15365" t="str">
            <v>SAN RAFAEL DE AGOSTADERO</v>
          </cell>
        </row>
        <row r="15366">
          <cell r="A15366" t="str">
            <v>08KPR1974O</v>
          </cell>
          <cell r="B15366" t="str">
            <v>ESCUELA PRIMARIA</v>
          </cell>
          <cell r="C15366" t="str">
            <v>BALLEZA</v>
          </cell>
          <cell r="D15366" t="str">
            <v>EL PUERTO DE LOS CHILES</v>
          </cell>
        </row>
        <row r="15367">
          <cell r="A15367" t="str">
            <v>08KPR1971R</v>
          </cell>
          <cell r="B15367" t="str">
            <v>ESCUELA PRIMARIA</v>
          </cell>
          <cell r="C15367" t="str">
            <v>PRAXEDIS G. GUERRERO</v>
          </cell>
          <cell r="D15367" t="str">
            <v>PROGRESO LOMA DE CRUZ</v>
          </cell>
        </row>
        <row r="15368">
          <cell r="A15368" t="str">
            <v>08KNP0057D</v>
          </cell>
          <cell r="B15368" t="str">
            <v>PRIMARIA PARA NIÑOS MIGRANTES</v>
          </cell>
          <cell r="C15368" t="str">
            <v>DELICIAS</v>
          </cell>
          <cell r="D15368" t="str">
            <v>COLONIA MORELOS CUATRO VIENTOS</v>
          </cell>
        </row>
        <row r="15369">
          <cell r="A15369" t="str">
            <v>08KPR1940Y</v>
          </cell>
          <cell r="B15369" t="str">
            <v>ESCUELA PRIMARIA</v>
          </cell>
          <cell r="C15369" t="str">
            <v>MADERA</v>
          </cell>
          <cell r="D15369" t="str">
            <v>EL ANCLA</v>
          </cell>
        </row>
        <row r="15370">
          <cell r="A15370" t="str">
            <v>08KPR1947R</v>
          </cell>
          <cell r="B15370" t="str">
            <v>ESCUELA PRIMARIA</v>
          </cell>
          <cell r="C15370" t="str">
            <v>TEMOSACHIC</v>
          </cell>
          <cell r="D15370" t="str">
            <v>RANCHO EL AGUAJE EL OJITO</v>
          </cell>
        </row>
        <row r="15371">
          <cell r="A15371" t="str">
            <v>08KPR1943V</v>
          </cell>
          <cell r="B15371" t="str">
            <v>ESCUELA PRIMARIA</v>
          </cell>
          <cell r="C15371" t="str">
            <v>MORELOS</v>
          </cell>
          <cell r="D15371" t="str">
            <v>RINCON DEL CHAPOTE</v>
          </cell>
        </row>
        <row r="15372">
          <cell r="A15372" t="str">
            <v>08KPR1945T</v>
          </cell>
          <cell r="B15372" t="str">
            <v>PRIMARIA COMUNITARIA</v>
          </cell>
          <cell r="C15372" t="str">
            <v>MORIS</v>
          </cell>
          <cell r="D15372" t="str">
            <v>LOS ALAMILLOS</v>
          </cell>
        </row>
        <row r="15373">
          <cell r="A15373" t="str">
            <v>08KPR1946S</v>
          </cell>
          <cell r="B15373" t="str">
            <v>ESCUELA PRIMARIA</v>
          </cell>
          <cell r="C15373" t="str">
            <v>GUACHOCHI</v>
          </cell>
          <cell r="D15373" t="str">
            <v>LA CANOITA</v>
          </cell>
        </row>
        <row r="15374">
          <cell r="A15374" t="str">
            <v>08KPR1892E</v>
          </cell>
          <cell r="B15374" t="str">
            <v>ESCUELA PRIMARIA</v>
          </cell>
          <cell r="C15374" t="str">
            <v>AHUMADA</v>
          </cell>
          <cell r="D15374" t="str">
            <v>RANCHO NUEVO</v>
          </cell>
        </row>
        <row r="15375">
          <cell r="A15375" t="str">
            <v>08KPR1893D</v>
          </cell>
          <cell r="B15375" t="str">
            <v>ESCUELA PRIMARIA</v>
          </cell>
          <cell r="C15375" t="str">
            <v>GUERRERO</v>
          </cell>
          <cell r="D15375" t="str">
            <v>EJIDO CONSTITUCION LA TINAJA</v>
          </cell>
        </row>
        <row r="15376">
          <cell r="A15376" t="str">
            <v>08KPR1896A</v>
          </cell>
          <cell r="B15376" t="str">
            <v>PRIMARIA COMUNITARIA</v>
          </cell>
          <cell r="C15376" t="str">
            <v>CHIHUAHUA</v>
          </cell>
          <cell r="D15376" t="str">
            <v>EJIDO RANCHO OJO LAGUNA</v>
          </cell>
        </row>
        <row r="15377">
          <cell r="A15377" t="str">
            <v>08KPR1918W</v>
          </cell>
          <cell r="B15377" t="str">
            <v>PRIMARIA COMUNITARIA</v>
          </cell>
          <cell r="C15377" t="str">
            <v>URUACHI</v>
          </cell>
          <cell r="D15377" t="str">
            <v>SAN IGNACIO</v>
          </cell>
        </row>
        <row r="15378">
          <cell r="A15378" t="str">
            <v>08KPR1899Y</v>
          </cell>
          <cell r="B15378" t="str">
            <v>ESCUELA PRIMARIA</v>
          </cell>
          <cell r="C15378" t="str">
            <v>MORELOS</v>
          </cell>
          <cell r="D15378" t="str">
            <v>LAS CUEVAS</v>
          </cell>
        </row>
        <row r="15379">
          <cell r="A15379" t="str">
            <v>08KPR1902V</v>
          </cell>
          <cell r="B15379" t="str">
            <v>ESCUELA PRIMARIA</v>
          </cell>
          <cell r="C15379" t="str">
            <v>URIQUE</v>
          </cell>
          <cell r="D15379" t="str">
            <v>UBIRACHI URIBACHI</v>
          </cell>
        </row>
        <row r="15380">
          <cell r="A15380" t="str">
            <v>08KPR1901W</v>
          </cell>
          <cell r="B15380" t="str">
            <v>ESCUELA PRIMARIA</v>
          </cell>
          <cell r="C15380" t="str">
            <v>OCAMPO</v>
          </cell>
          <cell r="D15380" t="str">
            <v>RANCHO EL COLORADO</v>
          </cell>
        </row>
        <row r="15381">
          <cell r="A15381" t="str">
            <v>08KPR1910D</v>
          </cell>
          <cell r="B15381" t="str">
            <v>ESCUELA PRIMARIA</v>
          </cell>
          <cell r="C15381" t="str">
            <v>GUADALUPE Y CALVO</v>
          </cell>
          <cell r="D15381" t="str">
            <v>ALISITOS DE OLIVA ALISITOS DE ABAJO</v>
          </cell>
        </row>
        <row r="15382">
          <cell r="A15382" t="str">
            <v>08KPR1911C</v>
          </cell>
          <cell r="B15382" t="str">
            <v>ESCUELA PRIMARIA</v>
          </cell>
          <cell r="C15382" t="str">
            <v>MADERA</v>
          </cell>
          <cell r="D15382" t="str">
            <v>CAMPO EL DOS DOS DE ARRIBA</v>
          </cell>
        </row>
        <row r="15383">
          <cell r="A15383" t="str">
            <v>08KPR1912B</v>
          </cell>
          <cell r="B15383" t="str">
            <v>ESCUELA PRIMARIA</v>
          </cell>
          <cell r="C15383" t="str">
            <v>MORIS</v>
          </cell>
          <cell r="D15383" t="str">
            <v>BERMUDEZ</v>
          </cell>
        </row>
        <row r="15384">
          <cell r="A15384" t="str">
            <v>08KPR1913A</v>
          </cell>
          <cell r="B15384" t="str">
            <v>ESCUELA PRIMARIA</v>
          </cell>
          <cell r="C15384" t="str">
            <v>MORIS</v>
          </cell>
          <cell r="D15384" t="str">
            <v>TROMPA</v>
          </cell>
        </row>
        <row r="15385">
          <cell r="A15385" t="str">
            <v>08KPR1915Z</v>
          </cell>
          <cell r="B15385" t="str">
            <v>ESCUELA PRIMARIA</v>
          </cell>
          <cell r="C15385" t="str">
            <v>OCAMPO</v>
          </cell>
          <cell r="D15385" t="str">
            <v>LA JOYA</v>
          </cell>
        </row>
        <row r="15386">
          <cell r="A15386" t="str">
            <v>08KPR1905S</v>
          </cell>
          <cell r="B15386" t="str">
            <v>ESCUELA PRIMARIA</v>
          </cell>
          <cell r="C15386" t="str">
            <v>BATOPILAS</v>
          </cell>
          <cell r="D15386" t="str">
            <v>SAN ISIDRO</v>
          </cell>
        </row>
        <row r="15387">
          <cell r="A15387" t="str">
            <v>08KPR1908P</v>
          </cell>
          <cell r="B15387" t="str">
            <v>ESCUELA PRIMARIA</v>
          </cell>
          <cell r="C15387" t="str">
            <v>GUADALUPE Y CALVO</v>
          </cell>
          <cell r="D15387" t="str">
            <v>LA CULEBRA</v>
          </cell>
        </row>
        <row r="15388">
          <cell r="A15388" t="str">
            <v>08KNP0055F</v>
          </cell>
          <cell r="B15388" t="str">
            <v>PRIMARIA PARA NIÑOS MIGRANTES</v>
          </cell>
          <cell r="C15388" t="str">
            <v>CUAUHTEMOC</v>
          </cell>
          <cell r="D15388" t="str">
            <v>HUERTA LA NORTEÑITA</v>
          </cell>
        </row>
        <row r="15389">
          <cell r="A15389" t="str">
            <v>08KPR1934N</v>
          </cell>
          <cell r="B15389" t="str">
            <v>ESCUELA PRIMARIA</v>
          </cell>
          <cell r="C15389" t="str">
            <v>BUENAVENTURA</v>
          </cell>
          <cell r="D15389" t="str">
            <v>SANTA MARIA CORRALES</v>
          </cell>
        </row>
        <row r="15390">
          <cell r="A15390" t="str">
            <v>08KPR1935M</v>
          </cell>
          <cell r="B15390" t="str">
            <v>ESCUELA PRIMARIA</v>
          </cell>
          <cell r="C15390" t="str">
            <v>ASCENSION</v>
          </cell>
          <cell r="D15390" t="str">
            <v>BOSQUE BONITO</v>
          </cell>
        </row>
        <row r="15391">
          <cell r="A15391" t="str">
            <v>08KPR1936L</v>
          </cell>
          <cell r="B15391" t="str">
            <v>ESCUELA PRIMARIA</v>
          </cell>
          <cell r="C15391" t="str">
            <v>BOCOYNA</v>
          </cell>
          <cell r="D15391" t="str">
            <v>MORIVO</v>
          </cell>
        </row>
        <row r="15392">
          <cell r="A15392" t="str">
            <v>08KPR1919V</v>
          </cell>
          <cell r="B15392" t="str">
            <v>ESCUELA PRIMARIA</v>
          </cell>
          <cell r="C15392" t="str">
            <v>CUAUHTEMOC</v>
          </cell>
          <cell r="D15392" t="str">
            <v>EL RAYO</v>
          </cell>
        </row>
        <row r="15393">
          <cell r="A15393" t="str">
            <v>08KPR1920K</v>
          </cell>
          <cell r="B15393" t="str">
            <v>ESCUELA PRIMARIA</v>
          </cell>
          <cell r="C15393" t="str">
            <v>GUERRERO</v>
          </cell>
          <cell r="D15393" t="str">
            <v>PICHACHI</v>
          </cell>
        </row>
        <row r="15394">
          <cell r="A15394" t="str">
            <v>08KPR1921J</v>
          </cell>
          <cell r="B15394" t="str">
            <v>ESCUELA PRIMARIA</v>
          </cell>
          <cell r="C15394" t="str">
            <v>CARICHI</v>
          </cell>
          <cell r="D15394" t="str">
            <v>TONACHI</v>
          </cell>
        </row>
        <row r="15395">
          <cell r="A15395" t="str">
            <v>08KPR1926E</v>
          </cell>
          <cell r="B15395" t="str">
            <v>ESCUELA PRIMARIA</v>
          </cell>
          <cell r="C15395" t="str">
            <v>BUENAVENTURA</v>
          </cell>
          <cell r="D15395" t="str">
            <v>EL PROGRESO</v>
          </cell>
        </row>
        <row r="15396">
          <cell r="A15396" t="str">
            <v>08KPR1927D</v>
          </cell>
          <cell r="B15396" t="str">
            <v>ESCUELA PRIMARIA</v>
          </cell>
          <cell r="C15396" t="str">
            <v>GUADALUPE</v>
          </cell>
          <cell r="D15396" t="str">
            <v>EL FARO</v>
          </cell>
        </row>
        <row r="15397">
          <cell r="A15397" t="str">
            <v>08KPR1928C</v>
          </cell>
          <cell r="B15397" t="str">
            <v>ESCUELA PRIMARIA</v>
          </cell>
          <cell r="C15397" t="str">
            <v>OJINAGA</v>
          </cell>
          <cell r="D15397" t="str">
            <v>SAN FRANCISCO</v>
          </cell>
        </row>
        <row r="15398">
          <cell r="A15398" t="str">
            <v>08KPR1923H</v>
          </cell>
          <cell r="B15398" t="str">
            <v>ESCUELA PRIMARIA</v>
          </cell>
          <cell r="C15398" t="str">
            <v>NAMIQUIPA</v>
          </cell>
          <cell r="D15398" t="str">
            <v>RANCHO DE GRACIA</v>
          </cell>
        </row>
        <row r="15399">
          <cell r="A15399" t="str">
            <v>08KPR1929B</v>
          </cell>
          <cell r="B15399" t="str">
            <v>ESCUELA PRIMARIA</v>
          </cell>
          <cell r="C15399" t="str">
            <v>IGNACIO ZARAGOZA</v>
          </cell>
          <cell r="D15399" t="str">
            <v>BENITO JUAREZ</v>
          </cell>
        </row>
        <row r="15400">
          <cell r="A15400" t="str">
            <v>08KPR1930R</v>
          </cell>
          <cell r="B15400" t="str">
            <v>ESCUELA PRIMARIA</v>
          </cell>
          <cell r="C15400" t="str">
            <v>URIQUE</v>
          </cell>
          <cell r="D15400" t="str">
            <v>GUASACHIQUE</v>
          </cell>
        </row>
        <row r="15401">
          <cell r="A15401" t="str">
            <v>08KPR1931Q</v>
          </cell>
          <cell r="B15401" t="str">
            <v>ESCUELA PRIMARIA</v>
          </cell>
          <cell r="C15401" t="str">
            <v>URIQUE</v>
          </cell>
          <cell r="D15401" t="str">
            <v>COLONIA BAHUERACHI BAGUERACHI</v>
          </cell>
        </row>
        <row r="15402">
          <cell r="A15402" t="str">
            <v>08KPR2027T</v>
          </cell>
          <cell r="B15402" t="str">
            <v>ESCUELA PRIMARIA</v>
          </cell>
          <cell r="C15402" t="str">
            <v>ASCENSION</v>
          </cell>
          <cell r="D15402" t="str">
            <v>NIÑOS HEROES DE CHAPULTEPEC</v>
          </cell>
        </row>
        <row r="15403">
          <cell r="A15403" t="str">
            <v>08KPR2026U</v>
          </cell>
          <cell r="B15403" t="str">
            <v>ESCUELA PRIMARIA</v>
          </cell>
          <cell r="C15403" t="str">
            <v>URUACHI</v>
          </cell>
          <cell r="D15403" t="str">
            <v>LA MESA DE CEREACHI</v>
          </cell>
        </row>
        <row r="15404">
          <cell r="A15404" t="str">
            <v>08KPR2025V</v>
          </cell>
          <cell r="B15404" t="str">
            <v>ESCUELA PRIMARIA</v>
          </cell>
          <cell r="C15404" t="str">
            <v>BALLEZA</v>
          </cell>
          <cell r="D15404" t="str">
            <v>BAJIO DEL AGUA</v>
          </cell>
        </row>
        <row r="15405">
          <cell r="A15405" t="str">
            <v>08KPR2032E</v>
          </cell>
          <cell r="B15405" t="str">
            <v>ESCUELA PRIMARIA</v>
          </cell>
          <cell r="C15405" t="str">
            <v>GUADALUPE Y CALVO</v>
          </cell>
          <cell r="D15405" t="str">
            <v>LA UNION</v>
          </cell>
        </row>
        <row r="15406">
          <cell r="A15406" t="str">
            <v>08KPR2033D</v>
          </cell>
          <cell r="B15406" t="str">
            <v>ESCUELA PRIMARIA</v>
          </cell>
          <cell r="C15406" t="str">
            <v>GUADALUPE Y CALVO</v>
          </cell>
          <cell r="D15406" t="str">
            <v>EL RECODO</v>
          </cell>
        </row>
        <row r="15407">
          <cell r="A15407" t="str">
            <v>08KPR2035B</v>
          </cell>
          <cell r="B15407" t="str">
            <v>PRIMARIA COMUNITARIA</v>
          </cell>
          <cell r="C15407" t="str">
            <v>BATOPILAS</v>
          </cell>
          <cell r="D15407" t="str">
            <v>MESA DE EGUIZ</v>
          </cell>
        </row>
        <row r="15408">
          <cell r="A15408" t="str">
            <v>08KPR2034C</v>
          </cell>
          <cell r="B15408" t="str">
            <v>PRIMARIA COMUNITARIA</v>
          </cell>
          <cell r="C15408" t="str">
            <v>BATOPILAS</v>
          </cell>
          <cell r="D15408" t="str">
            <v>TURIVO</v>
          </cell>
        </row>
        <row r="15409">
          <cell r="A15409" t="str">
            <v>08KPR2029R</v>
          </cell>
          <cell r="B15409" t="str">
            <v>ESCUELA PRIMARIA</v>
          </cell>
          <cell r="C15409" t="str">
            <v>URIQUE</v>
          </cell>
          <cell r="D15409" t="str">
            <v>HUITOSACHI</v>
          </cell>
        </row>
        <row r="15410">
          <cell r="A15410" t="str">
            <v>08KPR2030G</v>
          </cell>
          <cell r="B15410" t="str">
            <v>ESCUELA PRIMARIA</v>
          </cell>
          <cell r="C15410" t="str">
            <v>URIQUE</v>
          </cell>
          <cell r="D15410" t="str">
            <v>EL GUAMUCHIL</v>
          </cell>
        </row>
        <row r="15411">
          <cell r="A15411" t="str">
            <v>08KPR2017M</v>
          </cell>
          <cell r="B15411" t="str">
            <v>ESCUELA PRIMARIA</v>
          </cell>
          <cell r="C15411" t="str">
            <v>BATOPILAS</v>
          </cell>
          <cell r="D15411" t="str">
            <v>EL MANZANO</v>
          </cell>
        </row>
        <row r="15412">
          <cell r="A15412" t="str">
            <v>08KPR1998Y</v>
          </cell>
          <cell r="B15412" t="str">
            <v>PRIMARIA COMUNITARIA</v>
          </cell>
          <cell r="C15412" t="str">
            <v>GUADALUPE Y CALVO</v>
          </cell>
          <cell r="D15412" t="str">
            <v>RINCONADA</v>
          </cell>
        </row>
        <row r="15413">
          <cell r="A15413" t="str">
            <v>08KPR1999X</v>
          </cell>
          <cell r="B15413" t="str">
            <v>PRIMARIA COMUNITARIA</v>
          </cell>
          <cell r="C15413" t="str">
            <v>GUADALUPE Y CALVO</v>
          </cell>
          <cell r="D15413" t="str">
            <v>EL GUAMUCHIL</v>
          </cell>
        </row>
        <row r="15414">
          <cell r="A15414" t="str">
            <v>08KPR2000M</v>
          </cell>
          <cell r="B15414" t="str">
            <v>ESCUELA PRIMARIA</v>
          </cell>
          <cell r="C15414" t="str">
            <v>GUADALUPE Y CALVO</v>
          </cell>
          <cell r="D15414" t="str">
            <v>CERRITO PELON</v>
          </cell>
        </row>
        <row r="15415">
          <cell r="A15415" t="str">
            <v>08KPR2001L</v>
          </cell>
          <cell r="B15415" t="str">
            <v>ESCUELA PRIMARIA</v>
          </cell>
          <cell r="C15415" t="str">
            <v>GUADALUPE Y CALVO</v>
          </cell>
          <cell r="D15415" t="str">
            <v>SANTA MATILDE</v>
          </cell>
        </row>
        <row r="15416">
          <cell r="A15416" t="str">
            <v>08KPR2002K</v>
          </cell>
          <cell r="B15416" t="str">
            <v>ESCUELA PRIMARIA</v>
          </cell>
          <cell r="C15416" t="str">
            <v>GUADALUPE Y CALVO</v>
          </cell>
          <cell r="D15416" t="str">
            <v>PEÑASCO</v>
          </cell>
        </row>
        <row r="15417">
          <cell r="A15417" t="str">
            <v>08KPR2003J</v>
          </cell>
          <cell r="B15417" t="str">
            <v>ESCUELA PRIMARIA</v>
          </cell>
          <cell r="C15417" t="str">
            <v>GUADALUPE Y CALVO</v>
          </cell>
          <cell r="D15417" t="str">
            <v>RANCHO BLANCO</v>
          </cell>
        </row>
        <row r="15418">
          <cell r="A15418" t="str">
            <v>08KPR2004I</v>
          </cell>
          <cell r="B15418" t="str">
            <v>PRIMARIA COMUNITARIA</v>
          </cell>
          <cell r="C15418" t="str">
            <v>GUAZAPARES</v>
          </cell>
          <cell r="D15418" t="str">
            <v>BACAGO</v>
          </cell>
        </row>
        <row r="15419">
          <cell r="A15419" t="str">
            <v>08KPR2005H</v>
          </cell>
          <cell r="B15419" t="str">
            <v>ESCUELA PRIMARIA</v>
          </cell>
          <cell r="C15419" t="str">
            <v>GUAZAPARES</v>
          </cell>
          <cell r="D15419" t="str">
            <v>LA SIDRA</v>
          </cell>
        </row>
        <row r="15420">
          <cell r="A15420" t="str">
            <v>08KPR2006G</v>
          </cell>
          <cell r="B15420" t="str">
            <v>ESCUELA PRIMARIA</v>
          </cell>
          <cell r="C15420" t="str">
            <v>GUERRERO</v>
          </cell>
          <cell r="D15420" t="str">
            <v>AGUA CALIENTE DE TOMOCHI</v>
          </cell>
        </row>
        <row r="15421">
          <cell r="A15421" t="str">
            <v>08KPR2007F</v>
          </cell>
          <cell r="B15421" t="str">
            <v>ESCUELA PRIMARIA</v>
          </cell>
          <cell r="C15421" t="str">
            <v>GUERRERO</v>
          </cell>
          <cell r="D15421" t="str">
            <v>ARROYO ANCHO</v>
          </cell>
        </row>
        <row r="15422">
          <cell r="A15422" t="str">
            <v>08KPR2008E</v>
          </cell>
          <cell r="B15422" t="str">
            <v>ESCUELA PRIMARIA</v>
          </cell>
          <cell r="C15422" t="str">
            <v>MANUEL BENAVIDES</v>
          </cell>
          <cell r="D15422" t="str">
            <v>BENITO JUAREZ SANTA ELENA</v>
          </cell>
        </row>
        <row r="15423">
          <cell r="A15423" t="str">
            <v>08KPR2009D</v>
          </cell>
          <cell r="B15423" t="str">
            <v>ESCUELA PRIMARIA</v>
          </cell>
          <cell r="C15423" t="str">
            <v>MORELOS</v>
          </cell>
          <cell r="D15423" t="str">
            <v>EL CHAPOTE</v>
          </cell>
        </row>
        <row r="15424">
          <cell r="A15424" t="str">
            <v>08KPR2010T</v>
          </cell>
          <cell r="B15424" t="str">
            <v>ESCUELA PRIMARIA</v>
          </cell>
          <cell r="C15424" t="str">
            <v>MORIS</v>
          </cell>
          <cell r="D15424" t="str">
            <v>LA FINCA DE PESQUEIRA</v>
          </cell>
        </row>
        <row r="15425">
          <cell r="A15425" t="str">
            <v>08KPR2012R</v>
          </cell>
          <cell r="B15425" t="str">
            <v>ESCUELA PRIMARIA</v>
          </cell>
          <cell r="C15425" t="str">
            <v>SANTA BARBARA</v>
          </cell>
          <cell r="D15425" t="str">
            <v>LOS AMPARAN</v>
          </cell>
        </row>
        <row r="15426">
          <cell r="A15426" t="str">
            <v>08KPR2014P</v>
          </cell>
          <cell r="B15426" t="str">
            <v>ESCUELA PRIMARIA</v>
          </cell>
          <cell r="C15426" t="str">
            <v>URUACHI</v>
          </cell>
          <cell r="D15426" t="str">
            <v>BAHUICHIRAVO</v>
          </cell>
        </row>
        <row r="15427">
          <cell r="A15427" t="str">
            <v>08KPR2015O</v>
          </cell>
          <cell r="B15427" t="str">
            <v>ESCUELA PRIMARIA</v>
          </cell>
          <cell r="C15427" t="str">
            <v>MADERA</v>
          </cell>
          <cell r="D15427" t="str">
            <v>EJIDO PRESON DE GOLONDRINAS</v>
          </cell>
        </row>
        <row r="15428">
          <cell r="A15428" t="str">
            <v>08KPR1996Z</v>
          </cell>
          <cell r="B15428" t="str">
            <v>ESCUELA PRIMARIA</v>
          </cell>
          <cell r="C15428" t="str">
            <v>CUSIHUIRIACHI</v>
          </cell>
          <cell r="D15428" t="str">
            <v>COYACHI</v>
          </cell>
        </row>
        <row r="15429">
          <cell r="A15429" t="str">
            <v>08KPR2018L</v>
          </cell>
          <cell r="B15429" t="str">
            <v>ESCUELA PRIMARIA</v>
          </cell>
          <cell r="C15429" t="str">
            <v>MATACHI</v>
          </cell>
          <cell r="D15429" t="str">
            <v>SAN JOSE DE NAVA</v>
          </cell>
        </row>
        <row r="15430">
          <cell r="A15430" t="str">
            <v>08KPR1995A</v>
          </cell>
          <cell r="B15430" t="str">
            <v>ESCUELA PRIMARIA</v>
          </cell>
          <cell r="C15430" t="str">
            <v>URUACHI</v>
          </cell>
          <cell r="D15430" t="str">
            <v>BATUYVO</v>
          </cell>
        </row>
        <row r="15431">
          <cell r="A15431" t="str">
            <v>08KPR1993C</v>
          </cell>
          <cell r="B15431" t="str">
            <v>ESCUELA PRIMARIA</v>
          </cell>
          <cell r="C15431" t="str">
            <v>URUACHI</v>
          </cell>
          <cell r="D15431" t="str">
            <v>CORREGIDORA DE ABAJO LA FINCA</v>
          </cell>
        </row>
        <row r="15432">
          <cell r="A15432" t="str">
            <v>08KPR1991E</v>
          </cell>
          <cell r="B15432" t="str">
            <v>ESCUELA PRIMARIA</v>
          </cell>
          <cell r="C15432" t="str">
            <v>MORELOS</v>
          </cell>
          <cell r="D15432" t="str">
            <v>LA MESA DEL RANCHITO CHICURA</v>
          </cell>
        </row>
        <row r="15433">
          <cell r="A15433" t="str">
            <v>08KPR1992D</v>
          </cell>
          <cell r="B15433" t="str">
            <v>ESCUELA PRIMARIA</v>
          </cell>
          <cell r="C15433" t="str">
            <v>MORIS</v>
          </cell>
          <cell r="D15433" t="str">
            <v>EL ENCINAL</v>
          </cell>
        </row>
        <row r="15434">
          <cell r="A15434" t="str">
            <v>08KPR1990F</v>
          </cell>
          <cell r="B15434" t="str">
            <v>ESCUELA PRIMARIA</v>
          </cell>
          <cell r="C15434" t="str">
            <v>GUAZAPARES</v>
          </cell>
          <cell r="D15434" t="str">
            <v>BATOSEGACHI</v>
          </cell>
        </row>
        <row r="15435">
          <cell r="A15435" t="str">
            <v>08KPR1975N</v>
          </cell>
          <cell r="B15435" t="str">
            <v>ESCUELA PRIMARIA</v>
          </cell>
          <cell r="C15435" t="str">
            <v>HUEJOTITAN</v>
          </cell>
          <cell r="D15435" t="str">
            <v>JACALES</v>
          </cell>
        </row>
        <row r="15436">
          <cell r="A15436" t="str">
            <v>08KPR1976M</v>
          </cell>
          <cell r="B15436" t="str">
            <v>ESCUELA PRIMARIA</v>
          </cell>
          <cell r="C15436" t="str">
            <v>VALLE DE ZARAGOZA</v>
          </cell>
          <cell r="D15436" t="str">
            <v>SAN NICOLAS DE LA CIENEGUILLA</v>
          </cell>
        </row>
        <row r="15437">
          <cell r="A15437" t="str">
            <v>08KPR1979J</v>
          </cell>
          <cell r="B15437" t="str">
            <v>ESCUELA PRIMARIA</v>
          </cell>
          <cell r="C15437" t="str">
            <v>MORELOS</v>
          </cell>
          <cell r="D15437" t="str">
            <v>LA GAITA</v>
          </cell>
        </row>
        <row r="15438">
          <cell r="A15438" t="str">
            <v>08KPR1987S</v>
          </cell>
          <cell r="B15438" t="str">
            <v>ESCUELA PRIMARIA</v>
          </cell>
          <cell r="C15438" t="str">
            <v>URIQUE</v>
          </cell>
          <cell r="D15438" t="str">
            <v>G_EMACHI</v>
          </cell>
        </row>
        <row r="15439">
          <cell r="A15439" t="str">
            <v>08KPR1985U</v>
          </cell>
          <cell r="B15439" t="str">
            <v>ESCUELA PRIMARIA</v>
          </cell>
          <cell r="C15439" t="str">
            <v>TEMOSACHIC</v>
          </cell>
          <cell r="D15439" t="str">
            <v>SEHUE</v>
          </cell>
        </row>
        <row r="15440">
          <cell r="A15440" t="str">
            <v>08KPR1980Z</v>
          </cell>
          <cell r="B15440" t="str">
            <v>ESCUELA PRIMARIA</v>
          </cell>
          <cell r="C15440" t="str">
            <v>BALLEZA</v>
          </cell>
          <cell r="D15440" t="str">
            <v>RANCHERIA LAS PLAYAS</v>
          </cell>
        </row>
        <row r="15441">
          <cell r="A15441" t="str">
            <v>08KPR1982X</v>
          </cell>
          <cell r="B15441" t="str">
            <v>ESCUELA PRIMARIA</v>
          </cell>
          <cell r="C15441" t="str">
            <v>TEMOSACHIC</v>
          </cell>
          <cell r="D15441" t="str">
            <v>LA SALITRERA</v>
          </cell>
        </row>
        <row r="15442">
          <cell r="A15442" t="str">
            <v>08KPR1989Q</v>
          </cell>
          <cell r="B15442" t="str">
            <v>PRIMARIA COMUNITARIA</v>
          </cell>
          <cell r="C15442" t="str">
            <v>GUADALUPE Y CALVO</v>
          </cell>
          <cell r="D15442" t="str">
            <v>BARBECHITOS</v>
          </cell>
        </row>
        <row r="15443">
          <cell r="A15443" t="str">
            <v>08KPR1988R</v>
          </cell>
          <cell r="B15443" t="str">
            <v>PRIMARIA COMUNITARIA</v>
          </cell>
          <cell r="C15443" t="str">
            <v>URUACHI</v>
          </cell>
          <cell r="D15443" t="str">
            <v>BAHUICHIVO</v>
          </cell>
        </row>
        <row r="15444">
          <cell r="A15444" t="str">
            <v>08KPR2019K</v>
          </cell>
          <cell r="B15444" t="str">
            <v>PRIMARIA COMUNITARIA</v>
          </cell>
          <cell r="C15444" t="str">
            <v>URUACHI</v>
          </cell>
          <cell r="D15444" t="str">
            <v>MESA DE PINOS</v>
          </cell>
        </row>
        <row r="15445">
          <cell r="A15445" t="str">
            <v>08KPR2036A</v>
          </cell>
          <cell r="B15445" t="str">
            <v>ESCUELA PRIMARIA</v>
          </cell>
          <cell r="C15445" t="str">
            <v>MAGUARICHI</v>
          </cell>
          <cell r="D15445" t="str">
            <v>SAN JOSE DE LAS LAJAS</v>
          </cell>
        </row>
        <row r="15446">
          <cell r="A15446" t="str">
            <v>08KPR2021Z</v>
          </cell>
          <cell r="B15446" t="str">
            <v>PRIMARIA COMUNITARIA</v>
          </cell>
          <cell r="C15446" t="str">
            <v>ASCENSION</v>
          </cell>
          <cell r="D15446" t="str">
            <v>NIÑOS HEROES DE CHAPULTEPEC</v>
          </cell>
        </row>
        <row r="15447">
          <cell r="A15447" t="str">
            <v>08KPR2020Z</v>
          </cell>
          <cell r="B15447" t="str">
            <v>PRIMARIA COMUNITARIA</v>
          </cell>
          <cell r="C15447" t="str">
            <v>URUACHI</v>
          </cell>
          <cell r="D15447" t="str">
            <v>EL DURAZNO</v>
          </cell>
        </row>
        <row r="15448">
          <cell r="A15448" t="str">
            <v>08KPR2023X</v>
          </cell>
          <cell r="B15448" t="str">
            <v>ESCUELA PRIMARIA</v>
          </cell>
          <cell r="C15448" t="str">
            <v>MADERA</v>
          </cell>
          <cell r="D15448" t="str">
            <v>COLONIA ALAMILLO</v>
          </cell>
        </row>
        <row r="15449">
          <cell r="A15449" t="str">
            <v>08KPR2022Y</v>
          </cell>
          <cell r="B15449" t="str">
            <v>ESCUELA PRIMARIA</v>
          </cell>
          <cell r="C15449" t="str">
            <v>MORELOS</v>
          </cell>
          <cell r="D15449" t="str">
            <v>BASONOPITA</v>
          </cell>
        </row>
        <row r="15450">
          <cell r="A15450" t="str">
            <v>08KPR2024W</v>
          </cell>
          <cell r="B15450" t="str">
            <v>ESCUELA PRIMARIA</v>
          </cell>
          <cell r="C15450" t="str">
            <v>GUADALUPE Y CALVO</v>
          </cell>
          <cell r="D15450" t="str">
            <v>EL POTRERO DE HERRERA</v>
          </cell>
        </row>
        <row r="15451">
          <cell r="A15451" t="str">
            <v>08KPR2038Z</v>
          </cell>
          <cell r="B15451" t="str">
            <v>ESCUELA PRIMARIA</v>
          </cell>
          <cell r="C15451" t="str">
            <v>BATOPILAS</v>
          </cell>
          <cell r="D15451" t="str">
            <v>BACUSEACHI</v>
          </cell>
        </row>
        <row r="15452">
          <cell r="A15452" t="str">
            <v>08KPR2037Z</v>
          </cell>
          <cell r="B15452" t="str">
            <v>ESCUELA PRIMARIA</v>
          </cell>
          <cell r="C15452" t="str">
            <v>URIQUE</v>
          </cell>
          <cell r="D15452" t="str">
            <v>EL REALITO DE GARCIA</v>
          </cell>
        </row>
        <row r="15453">
          <cell r="A15453" t="str">
            <v>08KPR2055P</v>
          </cell>
          <cell r="B15453" t="str">
            <v>PRIMARIA COMUNITARIA</v>
          </cell>
          <cell r="C15453" t="str">
            <v>MORELOS</v>
          </cell>
          <cell r="D15453" t="str">
            <v>EL REALITO</v>
          </cell>
        </row>
        <row r="15454">
          <cell r="A15454" t="str">
            <v>08KPR2057N</v>
          </cell>
          <cell r="B15454" t="str">
            <v>PRIMARIA COMUNITARIA</v>
          </cell>
          <cell r="C15454" t="str">
            <v>URUACHI</v>
          </cell>
          <cell r="D15454" t="str">
            <v>ARACOYVO</v>
          </cell>
        </row>
        <row r="15455">
          <cell r="A15455" t="str">
            <v>08KPR2048F</v>
          </cell>
          <cell r="B15455" t="str">
            <v>PRIMARIA COMUNITARIA</v>
          </cell>
          <cell r="C15455" t="str">
            <v>BATOPILAS</v>
          </cell>
          <cell r="D15455" t="str">
            <v>BUENA VISTA ASERRADERO</v>
          </cell>
        </row>
        <row r="15456">
          <cell r="A15456" t="str">
            <v>08KPR2049E</v>
          </cell>
          <cell r="B15456" t="str">
            <v>PRIMARIA COMUNITARIA</v>
          </cell>
          <cell r="C15456" t="str">
            <v>BATOPILAS</v>
          </cell>
          <cell r="D15456" t="str">
            <v>CERRO DE LA HUERTA</v>
          </cell>
        </row>
        <row r="15457">
          <cell r="A15457" t="str">
            <v>08KPR2050U</v>
          </cell>
          <cell r="B15457" t="str">
            <v>PRIMARIA COMUNITARIA</v>
          </cell>
          <cell r="C15457" t="str">
            <v>GUACHOCHI</v>
          </cell>
          <cell r="D15457" t="str">
            <v>CUMBRE DE SAN IGNACIO</v>
          </cell>
        </row>
        <row r="15458">
          <cell r="A15458" t="str">
            <v>08KPR2051T</v>
          </cell>
          <cell r="B15458" t="str">
            <v>PRIMARIA COMUNITARIA</v>
          </cell>
          <cell r="C15458" t="str">
            <v>BATOPILAS</v>
          </cell>
          <cell r="D15458" t="str">
            <v>EL REFUGIO RANCHERIA</v>
          </cell>
        </row>
        <row r="15459">
          <cell r="A15459" t="str">
            <v>08KPR2054Q</v>
          </cell>
          <cell r="B15459" t="str">
            <v>PRIMARIA COMUNITARIA</v>
          </cell>
          <cell r="C15459" t="str">
            <v>GUADALUPE Y CALVO</v>
          </cell>
          <cell r="D15459" t="str">
            <v>EL TRIGO DE LOS JAVALERA</v>
          </cell>
        </row>
        <row r="15460">
          <cell r="A15460" t="str">
            <v>08KPR2058M</v>
          </cell>
          <cell r="B15460" t="str">
            <v>PRIMARIA COMUNITARIA</v>
          </cell>
          <cell r="C15460" t="str">
            <v>HIDALGO DEL PARRAL</v>
          </cell>
          <cell r="D15460" t="str">
            <v>ESTACION MATURANA</v>
          </cell>
        </row>
        <row r="15461">
          <cell r="A15461" t="str">
            <v>08KPR2079Z</v>
          </cell>
          <cell r="B15461" t="str">
            <v>PRIMARIA COMUNITARIA</v>
          </cell>
          <cell r="C15461" t="str">
            <v>BOCOYNA</v>
          </cell>
          <cell r="D15461" t="str">
            <v>GUMISACHI</v>
          </cell>
        </row>
        <row r="15462">
          <cell r="A15462" t="str">
            <v>08KPR2076B</v>
          </cell>
          <cell r="B15462" t="str">
            <v>PRIMARIA COMUNITARIA</v>
          </cell>
          <cell r="C15462" t="str">
            <v>GUADALUPE Y CALVO</v>
          </cell>
          <cell r="D15462" t="str">
            <v>EL TAZTE TASCATE</v>
          </cell>
        </row>
        <row r="15463">
          <cell r="A15463" t="str">
            <v>08KPR2077A</v>
          </cell>
          <cell r="B15463" t="str">
            <v>PRIMARIA COMUNITARIA</v>
          </cell>
          <cell r="C15463" t="str">
            <v>GUADALUPE Y CALVO</v>
          </cell>
          <cell r="D15463" t="str">
            <v>EL TEJAMANIL DE ARRIBA EL PUERTECITO</v>
          </cell>
        </row>
        <row r="15464">
          <cell r="A15464" t="str">
            <v>08KPR2085J</v>
          </cell>
          <cell r="B15464" t="str">
            <v>PRIMARIA COMUNITARIA</v>
          </cell>
          <cell r="C15464" t="str">
            <v>GUADALUPE Y CALVO</v>
          </cell>
          <cell r="D15464" t="str">
            <v>BAJIO DEL BUEY</v>
          </cell>
        </row>
        <row r="15465">
          <cell r="A15465" t="str">
            <v>08KPR2086I</v>
          </cell>
          <cell r="B15465" t="str">
            <v>PRIMARIA COMUNITARIA</v>
          </cell>
          <cell r="C15465" t="str">
            <v>GUADALUPE Y CALVO</v>
          </cell>
          <cell r="D15465" t="str">
            <v>BAJIO DE AGUA BLANCA</v>
          </cell>
        </row>
        <row r="15466">
          <cell r="A15466" t="str">
            <v>08KPR2087H</v>
          </cell>
          <cell r="B15466" t="str">
            <v>PRIMARIA COMUNITARIA</v>
          </cell>
          <cell r="C15466" t="str">
            <v>GUADALUPE Y CALVO</v>
          </cell>
          <cell r="D15466" t="str">
            <v>EL DURAZNO</v>
          </cell>
        </row>
        <row r="15467">
          <cell r="A15467" t="str">
            <v>08KPR2081N</v>
          </cell>
          <cell r="B15467" t="str">
            <v>PRIMARIA COMUNITARIA</v>
          </cell>
          <cell r="C15467" t="str">
            <v>BATOPILAS</v>
          </cell>
          <cell r="D15467" t="str">
            <v>SANTA RITA</v>
          </cell>
        </row>
        <row r="15468">
          <cell r="A15468" t="str">
            <v>08KPR2093S</v>
          </cell>
          <cell r="B15468" t="str">
            <v>PRIMARIA COMUNITARIA</v>
          </cell>
          <cell r="C15468" t="str">
            <v>MORELOS</v>
          </cell>
          <cell r="D15468" t="str">
            <v>LA TUNITA LA TULITA</v>
          </cell>
        </row>
        <row r="15469">
          <cell r="A15469" t="str">
            <v>08KPR2089F</v>
          </cell>
          <cell r="B15469" t="str">
            <v>PRIMARIA COMUNITARIA</v>
          </cell>
          <cell r="C15469" t="str">
            <v>BOCOYNA</v>
          </cell>
          <cell r="D15469" t="str">
            <v>SEMOCHICHI SAMACHIQUE</v>
          </cell>
        </row>
        <row r="15470">
          <cell r="A15470" t="str">
            <v>08KPR2090V</v>
          </cell>
          <cell r="B15470" t="str">
            <v>PRIMARIA COMUNITARIA</v>
          </cell>
          <cell r="C15470" t="str">
            <v>BATOPILAS</v>
          </cell>
          <cell r="D15470" t="str">
            <v>EL TEMPISQUE</v>
          </cell>
        </row>
        <row r="15471">
          <cell r="A15471" t="str">
            <v>08KPR2091U</v>
          </cell>
          <cell r="B15471" t="str">
            <v>PRIMARIA COMUNITARIA</v>
          </cell>
          <cell r="C15471" t="str">
            <v>BATOPILAS</v>
          </cell>
          <cell r="D15471" t="str">
            <v>MESA DE LOS COCONOS</v>
          </cell>
        </row>
        <row r="15472">
          <cell r="A15472" t="str">
            <v>08KPR2092T</v>
          </cell>
          <cell r="B15472" t="str">
            <v>PRIMARIA COMUNITARIA</v>
          </cell>
          <cell r="C15472" t="str">
            <v>MORELOS</v>
          </cell>
          <cell r="D15472" t="str">
            <v>SAN IGNACIO</v>
          </cell>
        </row>
        <row r="15473">
          <cell r="A15473" t="str">
            <v>08KPR2071G</v>
          </cell>
          <cell r="B15473" t="str">
            <v>PRIMARIA COMUNITARIA</v>
          </cell>
          <cell r="C15473" t="str">
            <v>GUADALUPE Y CALVO</v>
          </cell>
          <cell r="D15473" t="str">
            <v>LA CIENEGA</v>
          </cell>
        </row>
        <row r="15474">
          <cell r="A15474" t="str">
            <v>08KPR2072F</v>
          </cell>
          <cell r="B15474" t="str">
            <v>PRIMARIA COMUNITARIA</v>
          </cell>
          <cell r="C15474" t="str">
            <v>URIQUE</v>
          </cell>
          <cell r="D15474" t="str">
            <v>EL MANZANO</v>
          </cell>
        </row>
        <row r="15475">
          <cell r="A15475" t="str">
            <v>08KPR2073E</v>
          </cell>
          <cell r="B15475" t="str">
            <v>PRIMARIA COMUNITARIA</v>
          </cell>
          <cell r="C15475" t="str">
            <v>BATOPILAS</v>
          </cell>
          <cell r="D15475" t="str">
            <v>COLIMAS</v>
          </cell>
        </row>
        <row r="15476">
          <cell r="A15476" t="str">
            <v>08KPR2074D</v>
          </cell>
          <cell r="B15476" t="str">
            <v>PRIMARIA COMUNITARIA</v>
          </cell>
          <cell r="C15476" t="str">
            <v>BATOPILAS</v>
          </cell>
          <cell r="D15476" t="str">
            <v>LAS JUNTAS</v>
          </cell>
        </row>
        <row r="15477">
          <cell r="A15477" t="str">
            <v>08KPR2045I</v>
          </cell>
          <cell r="B15477" t="str">
            <v>PRIMARIA COMUNITARIA</v>
          </cell>
          <cell r="C15477" t="str">
            <v>URIQUE</v>
          </cell>
          <cell r="D15477" t="str">
            <v>LA HIGUALAMA</v>
          </cell>
        </row>
        <row r="15478">
          <cell r="A15478" t="str">
            <v>08KPR2046H</v>
          </cell>
          <cell r="B15478" t="str">
            <v>PRIMARIA COMUNITARIA</v>
          </cell>
          <cell r="C15478" t="str">
            <v>BOCOYNA</v>
          </cell>
          <cell r="D15478" t="str">
            <v>SAMACHIQUE SAMACHI</v>
          </cell>
        </row>
        <row r="15479">
          <cell r="A15479" t="str">
            <v>08KPR2047G</v>
          </cell>
          <cell r="B15479" t="str">
            <v>PRIMARIA COMUNITARIA</v>
          </cell>
          <cell r="C15479" t="str">
            <v>URIQUE</v>
          </cell>
          <cell r="D15479" t="str">
            <v>SAHUARABO</v>
          </cell>
        </row>
        <row r="15480">
          <cell r="A15480" t="str">
            <v>08KPR2041M</v>
          </cell>
          <cell r="B15480" t="str">
            <v>PRIMARIA COMUNITARIA</v>
          </cell>
          <cell r="C15480" t="str">
            <v>MADERA</v>
          </cell>
          <cell r="D15480" t="str">
            <v>LA JUNTA DE LOS RIOS</v>
          </cell>
        </row>
        <row r="15481">
          <cell r="A15481" t="str">
            <v>08KPR2042L</v>
          </cell>
          <cell r="B15481" t="str">
            <v>PRIMARIA COMUNITARIA</v>
          </cell>
          <cell r="C15481" t="str">
            <v>SAN FRANCISCO DE BORJA</v>
          </cell>
          <cell r="D15481" t="str">
            <v>GUADALUPE</v>
          </cell>
        </row>
        <row r="15482">
          <cell r="A15482" t="str">
            <v>08KPR2040N</v>
          </cell>
          <cell r="B15482" t="str">
            <v>PRIMARIA COMUNITARIA</v>
          </cell>
          <cell r="C15482" t="str">
            <v>CARICHI</v>
          </cell>
          <cell r="D15482" t="str">
            <v>MAGULLACHI</v>
          </cell>
        </row>
        <row r="15483">
          <cell r="A15483" t="str">
            <v>08KPR2043K</v>
          </cell>
          <cell r="B15483" t="str">
            <v>PRIMARIA COMUNITARIA</v>
          </cell>
          <cell r="C15483" t="str">
            <v>CUAUHTEMOC</v>
          </cell>
          <cell r="D15483" t="str">
            <v>SEIS DE ENERO DE MIL NOVECIENTOS QUINCE LA JARITA</v>
          </cell>
        </row>
        <row r="15484">
          <cell r="A15484" t="str">
            <v>08KPR2044J</v>
          </cell>
          <cell r="B15484" t="str">
            <v>PRIMARIA COMUNITARIA</v>
          </cell>
          <cell r="C15484" t="str">
            <v>CASAS GRANDES</v>
          </cell>
          <cell r="D15484" t="str">
            <v>SECCION EL ORO</v>
          </cell>
        </row>
        <row r="15485">
          <cell r="A15485" t="str">
            <v>08KPR2056O</v>
          </cell>
          <cell r="B15485" t="str">
            <v>PRIMARIA COMUNITARIA</v>
          </cell>
          <cell r="C15485" t="str">
            <v>MORELOS</v>
          </cell>
          <cell r="D15485" t="str">
            <v>LA JOYITA</v>
          </cell>
        </row>
        <row r="15486">
          <cell r="A15486" t="str">
            <v>08KPR2039Y</v>
          </cell>
          <cell r="B15486" t="str">
            <v>PRIMARIA COMUNITARIA</v>
          </cell>
          <cell r="C15486" t="str">
            <v>AHUMADA</v>
          </cell>
          <cell r="D15486" t="str">
            <v>COLONIA VALLE DE LA ESPERANZA</v>
          </cell>
        </row>
        <row r="15487">
          <cell r="A15487" t="str">
            <v>08KPR2052S</v>
          </cell>
          <cell r="B15487" t="str">
            <v>PRIMARIA COMUNITARIA</v>
          </cell>
          <cell r="C15487" t="str">
            <v>GUADALUPE Y CALVO</v>
          </cell>
          <cell r="D15487" t="str">
            <v>CORDON DE LECHUGUILLA CORDON DE LOS BARROS</v>
          </cell>
        </row>
        <row r="15488">
          <cell r="A15488" t="str">
            <v>08KPR2062Z</v>
          </cell>
          <cell r="B15488" t="str">
            <v>PRIMARIA COMUNITARIA</v>
          </cell>
          <cell r="C15488" t="str">
            <v>MORELOS</v>
          </cell>
          <cell r="D15488" t="str">
            <v>PUERTO DE ANIMAS</v>
          </cell>
        </row>
        <row r="15489">
          <cell r="A15489" t="str">
            <v>08KPR2063Y</v>
          </cell>
          <cell r="B15489" t="str">
            <v>PRIMARIA COMUNITARIA</v>
          </cell>
          <cell r="C15489" t="str">
            <v>MORELOS</v>
          </cell>
          <cell r="D15489" t="str">
            <v>LA TESCALAMA PIEDRA BOLA</v>
          </cell>
        </row>
        <row r="15490">
          <cell r="A15490" t="str">
            <v>08KPR2053R</v>
          </cell>
          <cell r="B15490" t="str">
            <v>PRIMARIA COMUNITARIA</v>
          </cell>
          <cell r="C15490" t="str">
            <v>GUADALUPE Y CALVO</v>
          </cell>
          <cell r="D15490" t="str">
            <v>EL PIRAME ARROYO DE LA ONZA</v>
          </cell>
        </row>
        <row r="15491">
          <cell r="A15491" t="str">
            <v>08KNP0066L</v>
          </cell>
          <cell r="B15491" t="str">
            <v>PRIMARIA PARA NIOS MIGRANTES</v>
          </cell>
          <cell r="C15491" t="str">
            <v>DELICIAS</v>
          </cell>
          <cell r="D15491" t="str">
            <v>LA MERCED</v>
          </cell>
        </row>
        <row r="15492">
          <cell r="A15492" t="str">
            <v>08KPR2060A</v>
          </cell>
          <cell r="B15492" t="str">
            <v>PRIMARIA COMUNITARIA</v>
          </cell>
          <cell r="C15492" t="str">
            <v>GUERRERO</v>
          </cell>
          <cell r="D15492" t="str">
            <v>AGUA CALIENTE DE ARISIACHI</v>
          </cell>
        </row>
        <row r="15493">
          <cell r="A15493" t="str">
            <v>08KPR2059L</v>
          </cell>
          <cell r="B15493" t="str">
            <v>PRIMARIA COMUNITARIA</v>
          </cell>
          <cell r="C15493" t="str">
            <v>GUADALUPE Y CALVO</v>
          </cell>
          <cell r="D15493" t="str">
            <v>EL ENCINAL</v>
          </cell>
        </row>
        <row r="15494">
          <cell r="A15494" t="str">
            <v>08KNP0065M</v>
          </cell>
          <cell r="B15494" t="str">
            <v>PRIMARIA PARA NIÑOS MIGRANTES</v>
          </cell>
          <cell r="C15494" t="str">
            <v>CAMARGO</v>
          </cell>
          <cell r="D15494" t="str">
            <v>EL TECUAN</v>
          </cell>
        </row>
        <row r="15495">
          <cell r="A15495" t="str">
            <v>08KPR2065W</v>
          </cell>
          <cell r="B15495" t="str">
            <v>ESCUELA PRIMARIA</v>
          </cell>
          <cell r="C15495" t="str">
            <v>GUADALUPE Y CALVO</v>
          </cell>
          <cell r="D15495" t="str">
            <v>LLANO BLANCO</v>
          </cell>
        </row>
        <row r="15496">
          <cell r="A15496" t="str">
            <v>08KPR2066V</v>
          </cell>
          <cell r="B15496" t="str">
            <v>ESCUELA PRIMARIA</v>
          </cell>
          <cell r="C15496" t="str">
            <v>URIQUE</v>
          </cell>
          <cell r="D15496" t="str">
            <v>BORE</v>
          </cell>
        </row>
        <row r="15497">
          <cell r="A15497" t="str">
            <v>08KPR2067U</v>
          </cell>
          <cell r="B15497" t="str">
            <v>ESCUELA PRIMARIA</v>
          </cell>
          <cell r="C15497" t="str">
            <v>ALDAMA</v>
          </cell>
          <cell r="D15497" t="str">
            <v>EL PUEBLITO</v>
          </cell>
        </row>
        <row r="15498">
          <cell r="A15498" t="str">
            <v>08KPR2068T</v>
          </cell>
          <cell r="B15498" t="str">
            <v>ESCUELA PRIMARIA</v>
          </cell>
          <cell r="C15498" t="str">
            <v>BATOPILAS</v>
          </cell>
          <cell r="D15498" t="str">
            <v>SANTA GERTRUDIS</v>
          </cell>
        </row>
        <row r="15499">
          <cell r="A15499" t="str">
            <v>08KPR2069S</v>
          </cell>
          <cell r="B15499" t="str">
            <v>ESCUELA PRIMARIA</v>
          </cell>
          <cell r="C15499" t="str">
            <v>GUACHOCHI</v>
          </cell>
          <cell r="D15499" t="str">
            <v>CUMBRES DE GUALAYNA</v>
          </cell>
        </row>
        <row r="15500">
          <cell r="A15500" t="str">
            <v>08KPR2070H</v>
          </cell>
          <cell r="B15500" t="str">
            <v>PRIMARIA COMUNITARIA</v>
          </cell>
          <cell r="C15500" t="str">
            <v>URUACHI</v>
          </cell>
          <cell r="D15500" t="str">
            <v>CACHABACHI</v>
          </cell>
        </row>
        <row r="15501">
          <cell r="A15501" t="str">
            <v>08KPR1853C</v>
          </cell>
          <cell r="B15501" t="str">
            <v>ESCUELA PRIMARIA</v>
          </cell>
          <cell r="C15501" t="str">
            <v>BATOPILAS</v>
          </cell>
          <cell r="D15501" t="str">
            <v>LAS PAPAS</v>
          </cell>
        </row>
        <row r="15502">
          <cell r="A15502" t="str">
            <v>08KPR1854B</v>
          </cell>
          <cell r="B15502" t="str">
            <v>ESCUELA PRIMARIA</v>
          </cell>
          <cell r="C15502" t="str">
            <v>CUAUHTEMOC</v>
          </cell>
          <cell r="D15502" t="str">
            <v>EJIDO EL LLORON</v>
          </cell>
        </row>
        <row r="15503">
          <cell r="A15503" t="str">
            <v>08KPR1855A</v>
          </cell>
          <cell r="B15503" t="str">
            <v>PRIMARIA COMUNITARIA</v>
          </cell>
          <cell r="C15503" t="str">
            <v>GUERRERO</v>
          </cell>
          <cell r="D15503" t="str">
            <v>EL MESTEÑO</v>
          </cell>
        </row>
        <row r="15504">
          <cell r="A15504" t="str">
            <v>08KPR1856Z</v>
          </cell>
          <cell r="B15504" t="str">
            <v>PRIMARIA COMUNITARIA</v>
          </cell>
          <cell r="C15504" t="str">
            <v>TEMOSACHIC</v>
          </cell>
          <cell r="D15504" t="str">
            <v>YAHUIRACHI</v>
          </cell>
        </row>
        <row r="15505">
          <cell r="A15505" t="str">
            <v>08KPR1857Z</v>
          </cell>
          <cell r="B15505" t="str">
            <v>ESCUELA PRIMARIA</v>
          </cell>
          <cell r="C15505" t="str">
            <v>URIQUE</v>
          </cell>
          <cell r="D15505" t="str">
            <v>LA CIENEGA</v>
          </cell>
        </row>
        <row r="15506">
          <cell r="A15506" t="str">
            <v>08KPR1850F</v>
          </cell>
          <cell r="B15506" t="str">
            <v>ESCUELA PRIMARIA</v>
          </cell>
          <cell r="C15506" t="str">
            <v>BOCOYNA</v>
          </cell>
          <cell r="D15506" t="str">
            <v>TALAYOTES TALAYOTES DE LOS VOLCANES</v>
          </cell>
        </row>
        <row r="15507">
          <cell r="A15507" t="str">
            <v>08KPR1851E</v>
          </cell>
          <cell r="B15507" t="str">
            <v>ESCUELA PRIMARIA</v>
          </cell>
          <cell r="C15507" t="str">
            <v>BALLEZA</v>
          </cell>
          <cell r="D15507" t="str">
            <v>CIENEGA LARGA</v>
          </cell>
        </row>
        <row r="15508">
          <cell r="A15508" t="str">
            <v>08KPR1864I</v>
          </cell>
          <cell r="B15508" t="str">
            <v>ESCUELA PRIMARIA</v>
          </cell>
          <cell r="C15508" t="str">
            <v>MADERA</v>
          </cell>
          <cell r="D15508" t="str">
            <v>LA LIBERTAD</v>
          </cell>
        </row>
        <row r="15509">
          <cell r="A15509" t="str">
            <v>08KPR1865H</v>
          </cell>
          <cell r="B15509" t="str">
            <v>ESCUELA PRIMARIA</v>
          </cell>
          <cell r="C15509" t="str">
            <v>NAMIQUIPA</v>
          </cell>
          <cell r="D15509" t="str">
            <v>EL TASCATE</v>
          </cell>
        </row>
        <row r="15510">
          <cell r="A15510" t="str">
            <v>08KPR1866G</v>
          </cell>
          <cell r="B15510" t="str">
            <v>ESCUELA PRIMARIA</v>
          </cell>
          <cell r="C15510" t="str">
            <v>URUACHI</v>
          </cell>
          <cell r="D15510" t="str">
            <v>SEPAYVO</v>
          </cell>
        </row>
        <row r="15511">
          <cell r="A15511" t="str">
            <v>08KPR1867F</v>
          </cell>
          <cell r="B15511" t="str">
            <v>PRIMARIA COMUNITARIA</v>
          </cell>
          <cell r="C15511" t="str">
            <v>GUADALUPE Y CALVO</v>
          </cell>
          <cell r="D15511" t="str">
            <v>EL CHAPOTE EL MOCO</v>
          </cell>
        </row>
        <row r="15512">
          <cell r="A15512" t="str">
            <v>08KPR1863J</v>
          </cell>
          <cell r="B15512" t="str">
            <v>ESCUELA PRIMARIA</v>
          </cell>
          <cell r="C15512" t="str">
            <v>GUADALUPE Y CALVO</v>
          </cell>
          <cell r="D15512" t="str">
            <v>RANCHO VIEJO</v>
          </cell>
        </row>
        <row r="15513">
          <cell r="A15513" t="str">
            <v>08KNP0054G</v>
          </cell>
          <cell r="B15513" t="str">
            <v>PRIMARIA PARA NIÑOS MIGRANTES</v>
          </cell>
          <cell r="C15513" t="str">
            <v>JANOS</v>
          </cell>
          <cell r="D15513" t="str">
            <v>PANCHO VILLA LA MORITA</v>
          </cell>
        </row>
        <row r="15514">
          <cell r="A15514" t="str">
            <v>08KPR1886U</v>
          </cell>
          <cell r="B15514" t="str">
            <v>ESCUELA PRIMARIA</v>
          </cell>
          <cell r="C15514" t="str">
            <v>CAMARGO</v>
          </cell>
          <cell r="D15514" t="str">
            <v>AGUA CHILE</v>
          </cell>
        </row>
        <row r="15515">
          <cell r="A15515" t="str">
            <v>08KPR1887T</v>
          </cell>
          <cell r="B15515" t="str">
            <v>PRIMARIA COMUNITARIA</v>
          </cell>
          <cell r="C15515" t="str">
            <v>CUAUHTEMOC</v>
          </cell>
          <cell r="D15515" t="str">
            <v>NUEVO ZARAGOZA LOS ADOBES</v>
          </cell>
        </row>
        <row r="15516">
          <cell r="A15516" t="str">
            <v>08KPR1888S</v>
          </cell>
          <cell r="B15516" t="str">
            <v>ESCUELA PRIMARIA</v>
          </cell>
          <cell r="C15516" t="str">
            <v>URIQUE</v>
          </cell>
          <cell r="D15516" t="str">
            <v>LA CASITA</v>
          </cell>
        </row>
        <row r="15517">
          <cell r="A15517" t="str">
            <v>08KPR1885V</v>
          </cell>
          <cell r="B15517" t="str">
            <v>ESCUELA PRIMARIA</v>
          </cell>
          <cell r="C15517" t="str">
            <v>CUAUHTEMOC</v>
          </cell>
          <cell r="D15517" t="str">
            <v>MAURILIO ORTIZ</v>
          </cell>
        </row>
        <row r="15518">
          <cell r="A15518" t="str">
            <v>08KPR1880Z</v>
          </cell>
          <cell r="B15518" t="str">
            <v>PRIMARIA COMUNITARIA</v>
          </cell>
          <cell r="C15518" t="str">
            <v>GUADALUPE Y CALVO</v>
          </cell>
          <cell r="D15518" t="str">
            <v>ARROYO DEL AGUA</v>
          </cell>
        </row>
        <row r="15519">
          <cell r="A15519" t="str">
            <v>08KPR1881Z</v>
          </cell>
          <cell r="B15519" t="str">
            <v>PRIMARIA COMUNITARIA</v>
          </cell>
          <cell r="C15519" t="str">
            <v>GUADALUPE Y CALVO</v>
          </cell>
          <cell r="D15519" t="str">
            <v>LAS ESCALERAS</v>
          </cell>
        </row>
        <row r="15520">
          <cell r="A15520" t="str">
            <v>08KPR1882Y</v>
          </cell>
          <cell r="B15520" t="str">
            <v>ESCUELA PRIMARIA</v>
          </cell>
          <cell r="C15520" t="str">
            <v>SANTA ISABEL</v>
          </cell>
          <cell r="D15520" t="str">
            <v>LAJAS DE ARRIBA</v>
          </cell>
        </row>
        <row r="15521">
          <cell r="A15521" t="str">
            <v>08KPR1874P</v>
          </cell>
          <cell r="B15521" t="str">
            <v>ESCUELA PRIMARIA</v>
          </cell>
          <cell r="C15521" t="str">
            <v>URUACHI</v>
          </cell>
          <cell r="D15521" t="str">
            <v>LOS TEPOZANES</v>
          </cell>
        </row>
        <row r="15522">
          <cell r="A15522" t="str">
            <v>08KPR1875O</v>
          </cell>
          <cell r="B15522" t="str">
            <v>ESCUELA PRIMARIA</v>
          </cell>
          <cell r="C15522" t="str">
            <v>SAN FRANCISCO DE BORJA</v>
          </cell>
          <cell r="D15522" t="str">
            <v>SANTA ANA</v>
          </cell>
        </row>
        <row r="15523">
          <cell r="A15523" t="str">
            <v>08KPR1876N</v>
          </cell>
          <cell r="B15523" t="str">
            <v>ESCUELA PRIMARIA</v>
          </cell>
          <cell r="C15523" t="str">
            <v>MADERA</v>
          </cell>
          <cell r="D15523" t="str">
            <v>AGUA CALIENTE</v>
          </cell>
        </row>
        <row r="15524">
          <cell r="A15524" t="str">
            <v>08KPR1877M</v>
          </cell>
          <cell r="B15524" t="str">
            <v>ESCUELA PRIMARIA</v>
          </cell>
          <cell r="C15524" t="str">
            <v>MADERA</v>
          </cell>
          <cell r="D15524" t="str">
            <v>CASA BLANCA</v>
          </cell>
        </row>
        <row r="15525">
          <cell r="A15525" t="str">
            <v>08KPR1878L</v>
          </cell>
          <cell r="B15525" t="str">
            <v>ESCUELA PRIMARIA</v>
          </cell>
          <cell r="C15525" t="str">
            <v>GUAZAPARES</v>
          </cell>
          <cell r="D15525" t="str">
            <v>GUACHAJURI</v>
          </cell>
        </row>
        <row r="15526">
          <cell r="A15526" t="str">
            <v>08KPR1846T</v>
          </cell>
          <cell r="B15526" t="str">
            <v>ESCUELA PRIMARIA</v>
          </cell>
          <cell r="C15526" t="str">
            <v>OJINAGA</v>
          </cell>
          <cell r="D15526" t="str">
            <v>POTRERO DEL LLANO LA MULA</v>
          </cell>
        </row>
        <row r="15527">
          <cell r="A15527" t="str">
            <v>08KPR1847S</v>
          </cell>
          <cell r="B15527" t="str">
            <v>ESCUELA PRIMARIA</v>
          </cell>
          <cell r="C15527" t="str">
            <v>BATOPILAS</v>
          </cell>
          <cell r="D15527" t="str">
            <v>CHAPOTILLO</v>
          </cell>
        </row>
        <row r="15528">
          <cell r="A15528" t="str">
            <v>08KPR1844V</v>
          </cell>
          <cell r="B15528" t="str">
            <v>ESCUELA PRIMARIA</v>
          </cell>
          <cell r="C15528" t="str">
            <v>GUADALUPE Y CALVO</v>
          </cell>
          <cell r="D15528" t="str">
            <v>EL PORTUGAL</v>
          </cell>
        </row>
        <row r="15529">
          <cell r="A15529" t="str">
            <v>08KPR1843W</v>
          </cell>
          <cell r="B15529" t="str">
            <v>ESCUELA PRIMARIA</v>
          </cell>
          <cell r="C15529" t="str">
            <v>ALLENDE</v>
          </cell>
          <cell r="D15529" t="str">
            <v>COLONIA PROGRESO EL DORADO</v>
          </cell>
        </row>
        <row r="15530">
          <cell r="A15530" t="str">
            <v>08KPR1841Y</v>
          </cell>
          <cell r="B15530" t="str">
            <v>PRIMARIA COMUNITARIA</v>
          </cell>
          <cell r="C15530" t="str">
            <v>BOCOYNA</v>
          </cell>
          <cell r="D15530" t="str">
            <v>TALAYOTES</v>
          </cell>
        </row>
        <row r="15531">
          <cell r="A15531" t="str">
            <v>08KPR1842X</v>
          </cell>
          <cell r="B15531" t="str">
            <v>ESCUELA PRIMARIA</v>
          </cell>
          <cell r="C15531" t="str">
            <v>GUACHOCHI</v>
          </cell>
          <cell r="D15531" t="str">
            <v>CHORUGUE</v>
          </cell>
        </row>
        <row r="15532">
          <cell r="A15532" t="str">
            <v>08KPR1839J</v>
          </cell>
          <cell r="B15532" t="str">
            <v>ESCUELA PRIMARIA</v>
          </cell>
          <cell r="C15532" t="str">
            <v>URIQUE</v>
          </cell>
          <cell r="D15532" t="str">
            <v>MESA COLORADA</v>
          </cell>
        </row>
        <row r="15533">
          <cell r="A15533" t="str">
            <v>08KNP0051J</v>
          </cell>
          <cell r="B15533" t="str">
            <v>PRIMARIA PARA NIÑOS MIGRANTES</v>
          </cell>
          <cell r="C15533" t="str">
            <v>MEOQUI</v>
          </cell>
          <cell r="D15533" t="str">
            <v>LAZARO CARDENAS</v>
          </cell>
        </row>
        <row r="15534">
          <cell r="A15534" t="str">
            <v>08KNP0052I</v>
          </cell>
          <cell r="B15534" t="str">
            <v>PRIMARIA PARA NIÑOS MIGRANTES</v>
          </cell>
          <cell r="C15534" t="str">
            <v>ROSALES</v>
          </cell>
          <cell r="D15534" t="str">
            <v>LA GARITA</v>
          </cell>
        </row>
        <row r="15535">
          <cell r="A15535" t="str">
            <v>08KNP0053H</v>
          </cell>
          <cell r="B15535" t="str">
            <v>PRIMARIA PARA NIÑOS MIGRANTES</v>
          </cell>
          <cell r="C15535" t="str">
            <v>ROSALES</v>
          </cell>
          <cell r="D15535" t="str">
            <v>RANCHO GALLEGOS</v>
          </cell>
        </row>
        <row r="15536">
          <cell r="A15536" t="str">
            <v>08KNP0049V</v>
          </cell>
          <cell r="B15536" t="str">
            <v>PRIMARIA PARA NIÑOS MIGRANTES</v>
          </cell>
          <cell r="C15536" t="str">
            <v>ASCENSION</v>
          </cell>
          <cell r="D15536" t="str">
            <v>ASCENSION</v>
          </cell>
        </row>
        <row r="15537">
          <cell r="A15537" t="str">
            <v>08KPR1836M</v>
          </cell>
          <cell r="B15537" t="str">
            <v>ESCUELA PRIMARIA</v>
          </cell>
          <cell r="C15537" t="str">
            <v>GUADALUPE Y CALVO</v>
          </cell>
          <cell r="D15537" t="str">
            <v>EL RANCHITO</v>
          </cell>
        </row>
        <row r="15538">
          <cell r="A15538" t="str">
            <v>08KPR1837L</v>
          </cell>
          <cell r="B15538" t="str">
            <v>ESCUELA PRIMARIA</v>
          </cell>
          <cell r="C15538" t="str">
            <v>MORELOS</v>
          </cell>
          <cell r="D15538" t="str">
            <v>EL PETATE</v>
          </cell>
        </row>
        <row r="15539">
          <cell r="A15539" t="str">
            <v>08KPR1832Q</v>
          </cell>
          <cell r="B15539" t="str">
            <v>ESCUELA PRIMARIA</v>
          </cell>
          <cell r="C15539" t="str">
            <v>CHINIPAS</v>
          </cell>
          <cell r="D15539" t="str">
            <v>HUICORICHIC HUICORICHI</v>
          </cell>
        </row>
        <row r="15540">
          <cell r="A15540" t="str">
            <v>08KPR1833P</v>
          </cell>
          <cell r="B15540" t="str">
            <v>ESCUELA PRIMARIA</v>
          </cell>
          <cell r="C15540" t="str">
            <v>BOCOYNA</v>
          </cell>
          <cell r="D15540" t="str">
            <v>RIQUINAPUCHI</v>
          </cell>
        </row>
        <row r="15541">
          <cell r="A15541" t="str">
            <v>08KPR1834O</v>
          </cell>
          <cell r="B15541" t="str">
            <v>ESCUELA PRIMARIA</v>
          </cell>
          <cell r="C15541" t="str">
            <v>GUADALUPE Y CALVO</v>
          </cell>
          <cell r="D15541" t="str">
            <v>EL CHAPOTE</v>
          </cell>
        </row>
        <row r="15542">
          <cell r="A15542" t="str">
            <v>08KPR1835N</v>
          </cell>
          <cell r="B15542" t="str">
            <v>ESCUELA PRIMARIA</v>
          </cell>
          <cell r="C15542" t="str">
            <v>GUACHOCHI</v>
          </cell>
          <cell r="D15542" t="str">
            <v>GUACHOCHI</v>
          </cell>
        </row>
        <row r="15543">
          <cell r="A15543" t="str">
            <v>08KPR1830S</v>
          </cell>
          <cell r="B15543" t="str">
            <v>ESCUELA PRIMARIA</v>
          </cell>
          <cell r="C15543" t="str">
            <v>MADERA</v>
          </cell>
          <cell r="D15543" t="str">
            <v>LA MANGA</v>
          </cell>
        </row>
        <row r="15544">
          <cell r="A15544" t="str">
            <v>08KPR1831R</v>
          </cell>
          <cell r="B15544" t="str">
            <v>ESCUELA PRIMARIA</v>
          </cell>
          <cell r="C15544" t="str">
            <v>CHIHUAHUA</v>
          </cell>
          <cell r="D15544" t="str">
            <v>EL SILENCIO</v>
          </cell>
        </row>
        <row r="15545">
          <cell r="A15545" t="str">
            <v>08KPR1758Z</v>
          </cell>
          <cell r="B15545" t="str">
            <v>ESCUELA PRIMARIA</v>
          </cell>
          <cell r="C15545" t="str">
            <v>SANTA ISABEL</v>
          </cell>
          <cell r="D15545" t="str">
            <v>LAJAS DE ABAJO</v>
          </cell>
        </row>
        <row r="15546">
          <cell r="A15546" t="str">
            <v>08KPR1755B</v>
          </cell>
          <cell r="B15546" t="str">
            <v>ESCUELA PRIMARIA</v>
          </cell>
          <cell r="C15546" t="str">
            <v>SATEVO</v>
          </cell>
          <cell r="D15546" t="str">
            <v>LAS BOQUILLAS</v>
          </cell>
        </row>
        <row r="15547">
          <cell r="A15547" t="str">
            <v>08KPR1756A</v>
          </cell>
          <cell r="B15547" t="str">
            <v>ESCUELA PRIMARIA</v>
          </cell>
          <cell r="C15547" t="str">
            <v>CHIHUAHUA</v>
          </cell>
          <cell r="D15547" t="str">
            <v>RANCHO DE TRILLO</v>
          </cell>
        </row>
        <row r="15548">
          <cell r="A15548" t="str">
            <v>08KPR1747T</v>
          </cell>
          <cell r="B15548" t="str">
            <v>ESCUELA PRIMARIA</v>
          </cell>
          <cell r="C15548" t="str">
            <v>ASCENSION</v>
          </cell>
          <cell r="D15548" t="str">
            <v>ASCENSION</v>
          </cell>
        </row>
        <row r="15549">
          <cell r="A15549" t="str">
            <v>08KPR1748S</v>
          </cell>
          <cell r="B15549" t="str">
            <v>ESCUELA PRIMARIA</v>
          </cell>
          <cell r="C15549" t="str">
            <v>BATOPILAS</v>
          </cell>
          <cell r="D15549" t="str">
            <v>LA BUFA</v>
          </cell>
        </row>
        <row r="15550">
          <cell r="A15550" t="str">
            <v>08KPR1749R</v>
          </cell>
          <cell r="B15550" t="str">
            <v>ESCUELA PRIMARIA</v>
          </cell>
          <cell r="C15550" t="str">
            <v>URIQUE</v>
          </cell>
          <cell r="D15550" t="str">
            <v>CERRO PELON</v>
          </cell>
        </row>
        <row r="15551">
          <cell r="A15551" t="str">
            <v>08KPR1751F</v>
          </cell>
          <cell r="B15551" t="str">
            <v>ESCUELA PRIMARIA</v>
          </cell>
          <cell r="C15551" t="str">
            <v>CAMARGO</v>
          </cell>
          <cell r="D15551" t="str">
            <v>EL ASTILLERO</v>
          </cell>
        </row>
        <row r="15552">
          <cell r="A15552" t="str">
            <v>08KPR1752E</v>
          </cell>
          <cell r="B15552" t="str">
            <v>ESCUELA PRIMARIA</v>
          </cell>
          <cell r="C15552" t="str">
            <v>CASAS GRANDES</v>
          </cell>
          <cell r="D15552" t="str">
            <v>EJIDO VICENTE GUERRERO VALLE SECO</v>
          </cell>
        </row>
        <row r="15553">
          <cell r="A15553" t="str">
            <v>08KPR1753D</v>
          </cell>
          <cell r="B15553" t="str">
            <v>ESCUELA PRIMARIA</v>
          </cell>
          <cell r="C15553" t="str">
            <v>GUACHOCHI</v>
          </cell>
          <cell r="D15553" t="str">
            <v>SAGOACHI</v>
          </cell>
        </row>
        <row r="15554">
          <cell r="A15554" t="str">
            <v>08KPR1761M</v>
          </cell>
          <cell r="B15554" t="str">
            <v>ESCUELA PRIMARIA</v>
          </cell>
          <cell r="C15554" t="str">
            <v>GUACHOCHI</v>
          </cell>
          <cell r="D15554" t="str">
            <v>JUMACHI</v>
          </cell>
        </row>
        <row r="15555">
          <cell r="A15555" t="str">
            <v>08KPR1762L</v>
          </cell>
          <cell r="B15555" t="str">
            <v>ESCUELA PRIMARIA</v>
          </cell>
          <cell r="C15555" t="str">
            <v>NAMIQUIPA</v>
          </cell>
          <cell r="D15555" t="str">
            <v>ARMERA</v>
          </cell>
        </row>
        <row r="15556">
          <cell r="A15556" t="str">
            <v>08KPR1759Y</v>
          </cell>
          <cell r="B15556" t="str">
            <v>ESCUELA PRIMARIA</v>
          </cell>
          <cell r="C15556" t="str">
            <v>CARICHI</v>
          </cell>
          <cell r="D15556" t="str">
            <v>LA JUNTA</v>
          </cell>
        </row>
        <row r="15557">
          <cell r="A15557" t="str">
            <v>08KPR1744W</v>
          </cell>
          <cell r="B15557" t="str">
            <v>ESCUELA PRIMARIA</v>
          </cell>
          <cell r="C15557" t="str">
            <v>GUADALUPE Y CALVO</v>
          </cell>
          <cell r="D15557" t="str">
            <v>GUADALUPE Y CALVO</v>
          </cell>
        </row>
        <row r="15558">
          <cell r="A15558" t="str">
            <v>08KPR1745V</v>
          </cell>
          <cell r="B15558" t="str">
            <v>PRIMARIA COMUNITARIA</v>
          </cell>
          <cell r="C15558" t="str">
            <v>AHUMADA</v>
          </cell>
          <cell r="D15558" t="str">
            <v>LAS TUNAS</v>
          </cell>
        </row>
        <row r="15559">
          <cell r="A15559" t="str">
            <v>08KPR1746U</v>
          </cell>
          <cell r="B15559" t="str">
            <v>ESCUELA PRIMARIA</v>
          </cell>
          <cell r="C15559" t="str">
            <v>BOCOYNA</v>
          </cell>
          <cell r="D15559" t="str">
            <v>RAHUIBACHI</v>
          </cell>
        </row>
        <row r="15560">
          <cell r="A15560" t="str">
            <v>08KPR1741Z</v>
          </cell>
          <cell r="B15560" t="str">
            <v>ESCUELA PRIMARIA</v>
          </cell>
          <cell r="C15560" t="str">
            <v>BALLEZA</v>
          </cell>
          <cell r="D15560" t="str">
            <v>CEBADILLAS</v>
          </cell>
        </row>
        <row r="15561">
          <cell r="A15561" t="str">
            <v>08KPR1742Y</v>
          </cell>
          <cell r="B15561" t="str">
            <v>ESCUELA PRIMARIA</v>
          </cell>
          <cell r="C15561" t="str">
            <v>BATOPILAS</v>
          </cell>
          <cell r="D15561" t="str">
            <v>ARENAL DE SAN JOSE</v>
          </cell>
        </row>
        <row r="15562">
          <cell r="A15562" t="str">
            <v>08KNP0042B</v>
          </cell>
          <cell r="B15562" t="str">
            <v>PRIMARIA PARA NIÑOS MIGRANTES</v>
          </cell>
          <cell r="C15562" t="str">
            <v>JIMENEZ</v>
          </cell>
          <cell r="D15562" t="str">
            <v>LAS GLORIAS DOS</v>
          </cell>
        </row>
        <row r="15563">
          <cell r="A15563" t="str">
            <v>08KNP0044Z</v>
          </cell>
          <cell r="B15563" t="str">
            <v>PRIMARIA PARA NIÑOS MIGRANTES</v>
          </cell>
          <cell r="C15563" t="str">
            <v>DELICIAS</v>
          </cell>
          <cell r="D15563" t="str">
            <v>LA ESPERANZA</v>
          </cell>
        </row>
        <row r="15564">
          <cell r="A15564" t="str">
            <v>08KNP0045Z</v>
          </cell>
          <cell r="B15564" t="str">
            <v>PRIMARIA PARA NIÑOS MIGRANTES</v>
          </cell>
          <cell r="C15564" t="str">
            <v>JIMENEZ</v>
          </cell>
          <cell r="D15564" t="str">
            <v>LOS CUATES</v>
          </cell>
        </row>
        <row r="15565">
          <cell r="A15565" t="str">
            <v>08KNP0046Y</v>
          </cell>
          <cell r="B15565" t="str">
            <v>PRIMARIA PARA NIÑOS MIGRANTES</v>
          </cell>
          <cell r="C15565" t="str">
            <v>ASCENSION</v>
          </cell>
          <cell r="D15565" t="str">
            <v>BENITO JUAREZ</v>
          </cell>
        </row>
        <row r="15566">
          <cell r="A15566" t="str">
            <v>08KNP0043A</v>
          </cell>
          <cell r="B15566" t="str">
            <v>PRIMARIA PARA NIÑOS MIGRANTES</v>
          </cell>
          <cell r="C15566" t="str">
            <v>JIMENEZ</v>
          </cell>
          <cell r="D15566" t="str">
            <v>SAN MIGUEL</v>
          </cell>
        </row>
        <row r="15567">
          <cell r="A15567" t="str">
            <v>08KNP0031W</v>
          </cell>
          <cell r="B15567" t="str">
            <v>PRIMARIA PARA NIÑOS MIGRANTES</v>
          </cell>
          <cell r="C15567" t="str">
            <v>ASCENSION</v>
          </cell>
          <cell r="D15567" t="str">
            <v>ASCENSION</v>
          </cell>
        </row>
        <row r="15568">
          <cell r="A15568" t="str">
            <v>08KNP0032V</v>
          </cell>
          <cell r="B15568" t="str">
            <v>PRIMARIA PARA NIÑOS MIGRANTES</v>
          </cell>
          <cell r="C15568" t="str">
            <v>CASAS GRANDES</v>
          </cell>
          <cell r="D15568" t="str">
            <v>EJIDO VICENTE GUERRERO VALLE SECO</v>
          </cell>
        </row>
        <row r="15569">
          <cell r="A15569" t="str">
            <v>08KNP0033U</v>
          </cell>
          <cell r="B15569" t="str">
            <v>PRIMARIA PARA NIÑOS MIGRANTES</v>
          </cell>
          <cell r="C15569" t="str">
            <v>ASCENSION</v>
          </cell>
          <cell r="D15569" t="str">
            <v>ASCENSION</v>
          </cell>
        </row>
        <row r="15570">
          <cell r="A15570" t="str">
            <v>08KNP0034T</v>
          </cell>
          <cell r="B15570" t="str">
            <v>PRIMARIA PARA NIÑOS MIGRANTES</v>
          </cell>
          <cell r="C15570" t="str">
            <v>ASCENSION</v>
          </cell>
          <cell r="D15570" t="str">
            <v>ASCENSION</v>
          </cell>
        </row>
        <row r="15571">
          <cell r="A15571" t="str">
            <v>08KNP0035S</v>
          </cell>
          <cell r="B15571" t="str">
            <v>PRIMARIA PARA NIÑOS MIGRANTES</v>
          </cell>
          <cell r="C15571" t="str">
            <v>ASCENSION</v>
          </cell>
          <cell r="D15571" t="str">
            <v>ASCENSION</v>
          </cell>
        </row>
        <row r="15572">
          <cell r="A15572" t="str">
            <v>08KNP0036R</v>
          </cell>
          <cell r="B15572" t="str">
            <v>PRIMARIA PARA NIÑOS MIGRANTES</v>
          </cell>
          <cell r="C15572" t="str">
            <v>DELICIAS</v>
          </cell>
          <cell r="D15572" t="str">
            <v>DELICIAS</v>
          </cell>
        </row>
        <row r="15573">
          <cell r="A15573" t="str">
            <v>08KNP0037Q</v>
          </cell>
          <cell r="B15573" t="str">
            <v>PRIMARIA PARA NIÑOS MIGRANTES</v>
          </cell>
          <cell r="C15573" t="str">
            <v>BUENAVENTURA</v>
          </cell>
          <cell r="D15573" t="str">
            <v>EJIDO BENITO JUAREZ</v>
          </cell>
        </row>
        <row r="15574">
          <cell r="A15574" t="str">
            <v>08KNP0038P</v>
          </cell>
          <cell r="B15574" t="str">
            <v>PRIMARIA PARA NIÑOS MIGRANTES</v>
          </cell>
          <cell r="C15574" t="str">
            <v>CASAS GRANDES</v>
          </cell>
          <cell r="D15574" t="str">
            <v>CASAS GRANDES</v>
          </cell>
        </row>
        <row r="15575">
          <cell r="A15575" t="str">
            <v>08KNP0039O</v>
          </cell>
          <cell r="B15575" t="str">
            <v>PRIMARIA PARA NIÑOS MIGRANTES</v>
          </cell>
          <cell r="C15575" t="str">
            <v>ASCENSION</v>
          </cell>
          <cell r="D15575" t="str">
            <v>MI RANCHITO</v>
          </cell>
        </row>
        <row r="15576">
          <cell r="A15576" t="str">
            <v>08KNP0040D</v>
          </cell>
          <cell r="B15576" t="str">
            <v>PRIMARIA PARA NIÑOS MIGRANTES</v>
          </cell>
          <cell r="C15576" t="str">
            <v>AHUMADA</v>
          </cell>
          <cell r="D15576" t="str">
            <v>LEONOR</v>
          </cell>
        </row>
        <row r="15577">
          <cell r="A15577" t="str">
            <v>08KPR1763K</v>
          </cell>
          <cell r="B15577" t="str">
            <v>ESCUELA PRIMARIA</v>
          </cell>
          <cell r="C15577" t="str">
            <v>CHIHUAHUA</v>
          </cell>
          <cell r="D15577" t="str">
            <v>CIENEGA DE LOS PADRES</v>
          </cell>
        </row>
        <row r="15578">
          <cell r="A15578" t="str">
            <v>08KPR1764J</v>
          </cell>
          <cell r="B15578" t="str">
            <v>ESCUELA PRIMARIA</v>
          </cell>
          <cell r="C15578" t="str">
            <v>CORONADO</v>
          </cell>
          <cell r="D15578" t="str">
            <v>RANCHO ALEGRE EJIDO LA CONCEPCION</v>
          </cell>
        </row>
        <row r="15579">
          <cell r="A15579" t="str">
            <v>08KPR1765I</v>
          </cell>
          <cell r="B15579" t="str">
            <v>ESCUELA PRIMARIA</v>
          </cell>
          <cell r="C15579" t="str">
            <v>CHINIPAS</v>
          </cell>
          <cell r="D15579" t="str">
            <v>LA MOJONERA</v>
          </cell>
        </row>
        <row r="15580">
          <cell r="A15580" t="str">
            <v>08KPR1767G</v>
          </cell>
          <cell r="B15580" t="str">
            <v>ESCUELA PRIMARIA</v>
          </cell>
          <cell r="C15580" t="str">
            <v>SANTA ISABEL</v>
          </cell>
          <cell r="D15580" t="str">
            <v>RANCHO DE PEÑA</v>
          </cell>
        </row>
        <row r="15581">
          <cell r="A15581" t="str">
            <v>08KPR1768F</v>
          </cell>
          <cell r="B15581" t="str">
            <v>ESCUELA PRIMARIA</v>
          </cell>
          <cell r="C15581" t="str">
            <v>SANTA ISABEL</v>
          </cell>
          <cell r="D15581" t="str">
            <v>SANTA ISABEL</v>
          </cell>
        </row>
        <row r="15582">
          <cell r="A15582" t="str">
            <v>08KPR1769E</v>
          </cell>
          <cell r="B15582" t="str">
            <v>ESCUELA PRIMARIA</v>
          </cell>
          <cell r="C15582" t="str">
            <v>CAMARGO</v>
          </cell>
          <cell r="D15582" t="str">
            <v>LOS ESPEJOS</v>
          </cell>
        </row>
        <row r="15583">
          <cell r="A15583" t="str">
            <v>08KPR1770U</v>
          </cell>
          <cell r="B15583" t="str">
            <v>ESCUELA PRIMARIA</v>
          </cell>
          <cell r="C15583" t="str">
            <v>GRAN MORELOS</v>
          </cell>
          <cell r="D15583" t="str">
            <v>SANTA CRUZ DE MAYO</v>
          </cell>
        </row>
        <row r="15584">
          <cell r="A15584" t="str">
            <v>08KPR1771T</v>
          </cell>
          <cell r="B15584" t="str">
            <v>PRIMARIA COMUNITARIA</v>
          </cell>
          <cell r="C15584" t="str">
            <v>BOCOYNA</v>
          </cell>
          <cell r="D15584" t="str">
            <v>LIGURIACHI</v>
          </cell>
        </row>
        <row r="15585">
          <cell r="A15585" t="str">
            <v>08KPR1772S</v>
          </cell>
          <cell r="B15585" t="str">
            <v>ESCUELA PRIMARIA</v>
          </cell>
          <cell r="C15585" t="str">
            <v>BOCOYNA</v>
          </cell>
          <cell r="D15585" t="str">
            <v>CERRO AZUL</v>
          </cell>
        </row>
        <row r="15586">
          <cell r="A15586" t="str">
            <v>08KPR1773R</v>
          </cell>
          <cell r="B15586" t="str">
            <v>ESCUELA PRIMARIA</v>
          </cell>
          <cell r="C15586" t="str">
            <v>GRAN MORELOS</v>
          </cell>
          <cell r="D15586" t="str">
            <v>RANCHO PORTILLO VALENTIN GOMEZ FARIAS</v>
          </cell>
        </row>
        <row r="15587">
          <cell r="A15587" t="str">
            <v>08KPR1774Q</v>
          </cell>
          <cell r="B15587" t="str">
            <v>ESCUELA PRIMARIA</v>
          </cell>
          <cell r="C15587" t="str">
            <v>GRAN MORELOS</v>
          </cell>
          <cell r="D15587" t="str">
            <v>SAN NICOLAS DE CARRETAS</v>
          </cell>
        </row>
        <row r="15588">
          <cell r="A15588" t="str">
            <v>08KPR1775P</v>
          </cell>
          <cell r="B15588" t="str">
            <v>ESCUELA PRIMARIA</v>
          </cell>
          <cell r="C15588" t="str">
            <v>GUADALUPE Y CALVO</v>
          </cell>
          <cell r="D15588" t="str">
            <v>SAN FERNANDO</v>
          </cell>
        </row>
        <row r="15589">
          <cell r="A15589" t="str">
            <v>08KPR1776O</v>
          </cell>
          <cell r="B15589" t="str">
            <v>ESCUELA PRIMARIA</v>
          </cell>
          <cell r="C15589" t="str">
            <v>GUADALUPE Y CALVO</v>
          </cell>
          <cell r="D15589" t="str">
            <v>SAN JAVIER</v>
          </cell>
        </row>
        <row r="15590">
          <cell r="A15590" t="str">
            <v>08KPR1777N</v>
          </cell>
          <cell r="B15590" t="str">
            <v>ESCUELA PRIMARIA</v>
          </cell>
          <cell r="C15590" t="str">
            <v>GUADALUPE Y CALVO</v>
          </cell>
          <cell r="D15590" t="str">
            <v>EL CHOAL</v>
          </cell>
        </row>
        <row r="15591">
          <cell r="A15591" t="str">
            <v>08KPR1778M</v>
          </cell>
          <cell r="B15591" t="str">
            <v>ESCUELA PRIMARIA</v>
          </cell>
          <cell r="C15591" t="str">
            <v>GUADALUPE Y CALVO</v>
          </cell>
          <cell r="D15591" t="str">
            <v>LA PALMA</v>
          </cell>
        </row>
        <row r="15592">
          <cell r="A15592" t="str">
            <v>08KPR1779L</v>
          </cell>
          <cell r="B15592" t="str">
            <v>ESCUELA PRIMARIA</v>
          </cell>
          <cell r="C15592" t="str">
            <v>GUADALUPE Y CALVO</v>
          </cell>
          <cell r="D15592" t="str">
            <v>SAN IGNACIO DE LOS CANO</v>
          </cell>
        </row>
        <row r="15593">
          <cell r="A15593" t="str">
            <v>08KPR1780A</v>
          </cell>
          <cell r="B15593" t="str">
            <v>ESCUELA PRIMARIA</v>
          </cell>
          <cell r="C15593" t="str">
            <v>GUADALUPE Y CALVO</v>
          </cell>
          <cell r="D15593" t="str">
            <v>EL OCOTE ASERRADERO</v>
          </cell>
        </row>
        <row r="15594">
          <cell r="A15594" t="str">
            <v>08KPR1781Z</v>
          </cell>
          <cell r="B15594" t="str">
            <v>PRIMARIA COMUNITARIA</v>
          </cell>
          <cell r="C15594" t="str">
            <v>GUADALUPE Y CALVO</v>
          </cell>
          <cell r="D15594" t="str">
            <v>RANCHO DE PEDRO</v>
          </cell>
        </row>
        <row r="15595">
          <cell r="A15595" t="str">
            <v>08KPR1782Z</v>
          </cell>
          <cell r="B15595" t="str">
            <v>ESCUELA PRIMARIA</v>
          </cell>
          <cell r="C15595" t="str">
            <v>GUADALUPE Y CALVO</v>
          </cell>
          <cell r="D15595" t="str">
            <v>ARROYO DE TEJAMANIL</v>
          </cell>
        </row>
        <row r="15596">
          <cell r="A15596" t="str">
            <v>08KPR1783Y</v>
          </cell>
          <cell r="B15596" t="str">
            <v>ESCUELA PRIMARIA</v>
          </cell>
          <cell r="C15596" t="str">
            <v>GUADALUPE Y CALVO</v>
          </cell>
          <cell r="D15596" t="str">
            <v>LAS TINAJAS</v>
          </cell>
        </row>
        <row r="15597">
          <cell r="A15597" t="str">
            <v>08KPR1793E</v>
          </cell>
          <cell r="B15597" t="str">
            <v>ESCUELA PRIMARIA</v>
          </cell>
          <cell r="C15597" t="str">
            <v>OCAMPO</v>
          </cell>
          <cell r="D15597" t="str">
            <v>EL CUERVO EJIDO SANTA EDUVIGES</v>
          </cell>
        </row>
        <row r="15598">
          <cell r="A15598" t="str">
            <v>08KPR1794D</v>
          </cell>
          <cell r="B15598" t="str">
            <v>ESCUELA PRIMARIA</v>
          </cell>
          <cell r="C15598" t="str">
            <v>URIQUE</v>
          </cell>
          <cell r="D15598" t="str">
            <v>PIEDRA BLANCA</v>
          </cell>
        </row>
        <row r="15599">
          <cell r="A15599" t="str">
            <v>08KPR1795C</v>
          </cell>
          <cell r="B15599" t="str">
            <v>ESCUELA PRIMARIA</v>
          </cell>
          <cell r="C15599" t="str">
            <v>URIQUE</v>
          </cell>
          <cell r="D15599" t="str">
            <v>HUINOLITOS</v>
          </cell>
        </row>
        <row r="15600">
          <cell r="A15600" t="str">
            <v>08KPR1796B</v>
          </cell>
          <cell r="B15600" t="str">
            <v>ESCUELA PRIMARIA</v>
          </cell>
          <cell r="C15600" t="str">
            <v>URIQUE</v>
          </cell>
          <cell r="D15600" t="str">
            <v>RINCON DE BAURIAPAN</v>
          </cell>
        </row>
        <row r="15601">
          <cell r="A15601" t="str">
            <v>08KPR1785W</v>
          </cell>
          <cell r="B15601" t="str">
            <v>ESCUELA PRIMARIA</v>
          </cell>
          <cell r="C15601" t="str">
            <v>GUAZAPARES</v>
          </cell>
          <cell r="D15601" t="str">
            <v>IRIGOYEN</v>
          </cell>
        </row>
        <row r="15602">
          <cell r="A15602" t="str">
            <v>08KPR1786V</v>
          </cell>
          <cell r="B15602" t="str">
            <v>PRIMARIA COMUNITARIA</v>
          </cell>
          <cell r="C15602" t="str">
            <v>GUERRERO</v>
          </cell>
          <cell r="D15602" t="str">
            <v>ALAMO MOCHO</v>
          </cell>
        </row>
        <row r="15603">
          <cell r="A15603" t="str">
            <v>08KPR1787U</v>
          </cell>
          <cell r="B15603" t="str">
            <v>ESCUELA PRIMARIA</v>
          </cell>
          <cell r="C15603" t="str">
            <v>GUERRERO</v>
          </cell>
          <cell r="D15603" t="str">
            <v>EL MILAGRO</v>
          </cell>
        </row>
        <row r="15604">
          <cell r="A15604" t="str">
            <v>08KPR1788T</v>
          </cell>
          <cell r="B15604" t="str">
            <v>ESCUELA PRIMARIA</v>
          </cell>
          <cell r="C15604" t="str">
            <v>GUERRERO</v>
          </cell>
          <cell r="D15604" t="str">
            <v>VALLECILLO CERRO BLANCO</v>
          </cell>
        </row>
        <row r="15605">
          <cell r="A15605" t="str">
            <v>08KPR1789S</v>
          </cell>
          <cell r="B15605" t="str">
            <v>ESCUELA PRIMARIA</v>
          </cell>
          <cell r="C15605" t="str">
            <v>HIDALGO DEL PARRAL</v>
          </cell>
          <cell r="D15605" t="str">
            <v>GUILLERMO BACA EL COBEÑO</v>
          </cell>
        </row>
        <row r="15606">
          <cell r="A15606" t="str">
            <v>08KPR1798Z</v>
          </cell>
          <cell r="B15606" t="str">
            <v>ESCUELA PRIMARIA</v>
          </cell>
          <cell r="C15606" t="str">
            <v>AHUMADA</v>
          </cell>
          <cell r="D15606" t="str">
            <v>RANCHO EL CUARENTA</v>
          </cell>
        </row>
        <row r="15607">
          <cell r="A15607" t="str">
            <v>08KPR1799Z</v>
          </cell>
          <cell r="B15607" t="str">
            <v>ESCUELA PRIMARIA</v>
          </cell>
          <cell r="C15607" t="str">
            <v>CHIHUAHUA</v>
          </cell>
          <cell r="D15607" t="str">
            <v>EJIDO LA SOLEDAD Y ANEXAS LA SOLEDAD MAJALCA</v>
          </cell>
        </row>
        <row r="15608">
          <cell r="A15608" t="str">
            <v>08KPR1800Y</v>
          </cell>
          <cell r="B15608" t="str">
            <v>ESCUELA PRIMARIA</v>
          </cell>
          <cell r="C15608" t="str">
            <v>MAGUARICHI</v>
          </cell>
          <cell r="D15608" t="str">
            <v>RECOMACHI ERECOMACHI</v>
          </cell>
        </row>
        <row r="15609">
          <cell r="A15609" t="str">
            <v>08KPR1801X</v>
          </cell>
          <cell r="B15609" t="str">
            <v>ESCUELA PRIMARIA</v>
          </cell>
          <cell r="C15609" t="str">
            <v>SATEVO</v>
          </cell>
          <cell r="D15609" t="str">
            <v>BABONOYABA</v>
          </cell>
        </row>
        <row r="15610">
          <cell r="A15610" t="str">
            <v>08KPR1803V</v>
          </cell>
          <cell r="B15610" t="str">
            <v>ESCUELA PRIMARIA</v>
          </cell>
          <cell r="C15610" t="str">
            <v>MORELOS</v>
          </cell>
          <cell r="D15610" t="str">
            <v>EL BORDO</v>
          </cell>
        </row>
        <row r="15611">
          <cell r="A15611" t="str">
            <v>08KPR1802W</v>
          </cell>
          <cell r="B15611" t="str">
            <v>ESCUELA PRIMARIA</v>
          </cell>
          <cell r="C15611" t="str">
            <v>MORELOS</v>
          </cell>
          <cell r="D15611" t="str">
            <v>EL RANCHITO RANCHITO DE BORGES</v>
          </cell>
        </row>
        <row r="15612">
          <cell r="A15612" t="str">
            <v>08KPR1825G</v>
          </cell>
          <cell r="B15612" t="str">
            <v>ESCUELA PRIMARIA</v>
          </cell>
          <cell r="C15612" t="str">
            <v>BALLEZA</v>
          </cell>
          <cell r="D15612" t="str">
            <v>RIO CHICO</v>
          </cell>
        </row>
        <row r="15613">
          <cell r="A15613" t="str">
            <v>08KPR1826F</v>
          </cell>
          <cell r="B15613" t="str">
            <v>ESCUELA PRIMARIA</v>
          </cell>
          <cell r="C15613" t="str">
            <v>AHUMADA</v>
          </cell>
          <cell r="D15613" t="str">
            <v>RANCHO GALA</v>
          </cell>
        </row>
        <row r="15614">
          <cell r="A15614" t="str">
            <v>08KNP0047X</v>
          </cell>
          <cell r="B15614" t="str">
            <v>PRIMARIA PARA NIÑOS MIGRANTES</v>
          </cell>
          <cell r="C15614" t="str">
            <v>JANOS</v>
          </cell>
          <cell r="D15614" t="str">
            <v>SAN PEDRO</v>
          </cell>
        </row>
        <row r="15615">
          <cell r="A15615" t="str">
            <v>08KNP0048W</v>
          </cell>
          <cell r="B15615" t="str">
            <v>PRIMARIA PARA NIOS MIGRANTES</v>
          </cell>
          <cell r="C15615" t="str">
            <v>BUENAVENTURA</v>
          </cell>
          <cell r="D15615" t="str">
            <v>RODRIGO M. QUEVEDO</v>
          </cell>
        </row>
        <row r="15616">
          <cell r="A15616" t="str">
            <v>08KPR1823I</v>
          </cell>
          <cell r="B15616" t="str">
            <v>ESCUELA PRIMARIA</v>
          </cell>
          <cell r="C15616" t="str">
            <v>CHIHUAHUA</v>
          </cell>
          <cell r="D15616" t="str">
            <v>EJIDO EL JARDIN</v>
          </cell>
        </row>
        <row r="15617">
          <cell r="A15617" t="str">
            <v>08KPR1812C</v>
          </cell>
          <cell r="B15617" t="str">
            <v>ESCUELA PRIMARIA</v>
          </cell>
          <cell r="C15617" t="str">
            <v>ROSALES</v>
          </cell>
          <cell r="D15617" t="str">
            <v>LA ESMERALDA</v>
          </cell>
        </row>
        <row r="15618">
          <cell r="A15618" t="str">
            <v>08KPR1813B</v>
          </cell>
          <cell r="B15618" t="str">
            <v>ESCUELA PRIMARIA</v>
          </cell>
          <cell r="C15618" t="str">
            <v>BALLEZA</v>
          </cell>
          <cell r="D15618" t="str">
            <v>SAN CRISTOBAL</v>
          </cell>
        </row>
        <row r="15619">
          <cell r="A15619" t="str">
            <v>08KPR1814A</v>
          </cell>
          <cell r="B15619" t="str">
            <v>ESCUELA PRIMARIA</v>
          </cell>
          <cell r="C15619" t="str">
            <v>JIMENEZ</v>
          </cell>
          <cell r="D15619" t="str">
            <v>SAN FRANCISCO</v>
          </cell>
        </row>
        <row r="15620">
          <cell r="A15620" t="str">
            <v>08KPR1815Z</v>
          </cell>
          <cell r="B15620" t="str">
            <v>ESCUELA PRIMARIA</v>
          </cell>
          <cell r="C15620" t="str">
            <v>GUADALUPE Y CALVO</v>
          </cell>
          <cell r="D15620" t="str">
            <v>LOS INDIOS</v>
          </cell>
        </row>
        <row r="15621">
          <cell r="A15621" t="str">
            <v>08KPR1816Z</v>
          </cell>
          <cell r="B15621" t="str">
            <v>ESCUELA PRIMARIA</v>
          </cell>
          <cell r="C15621" t="str">
            <v>URIQUE</v>
          </cell>
          <cell r="D15621" t="str">
            <v>HUICOCHI</v>
          </cell>
        </row>
        <row r="15622">
          <cell r="A15622" t="str">
            <v>08KPR1817Y</v>
          </cell>
          <cell r="B15622" t="str">
            <v>ESCUELA PRIMARIA</v>
          </cell>
          <cell r="C15622" t="str">
            <v>TEMOSACHIC</v>
          </cell>
          <cell r="D15622" t="str">
            <v>AGUA CALIENTE</v>
          </cell>
        </row>
        <row r="15623">
          <cell r="A15623" t="str">
            <v>08KPR1818X</v>
          </cell>
          <cell r="B15623" t="str">
            <v>ESCUELA PRIMARIA</v>
          </cell>
          <cell r="C15623" t="str">
            <v>CHINIPAS</v>
          </cell>
          <cell r="D15623" t="str">
            <v>LOS LLANITOS</v>
          </cell>
        </row>
        <row r="15624">
          <cell r="A15624" t="str">
            <v>08KPR1819W</v>
          </cell>
          <cell r="B15624" t="str">
            <v>ESCUELA PRIMARIA</v>
          </cell>
          <cell r="C15624" t="str">
            <v>OJINAGA</v>
          </cell>
          <cell r="D15624" t="str">
            <v>MAIJOMA</v>
          </cell>
        </row>
        <row r="15625">
          <cell r="A15625" t="str">
            <v>08KPR1810E</v>
          </cell>
          <cell r="B15625" t="str">
            <v>PRIMARIA COMUNITARIA</v>
          </cell>
          <cell r="C15625" t="str">
            <v>OCAMPO</v>
          </cell>
          <cell r="D15625" t="str">
            <v>CEBOLLIN</v>
          </cell>
        </row>
        <row r="15626">
          <cell r="A15626" t="str">
            <v>08KPR1808Q</v>
          </cell>
          <cell r="B15626" t="str">
            <v>ESCUELA PRIMARIA</v>
          </cell>
          <cell r="C15626" t="str">
            <v>MORIS</v>
          </cell>
          <cell r="D15626" t="str">
            <v>ROSETILLAS</v>
          </cell>
        </row>
        <row r="15627">
          <cell r="A15627" t="str">
            <v>08KPR1809P</v>
          </cell>
          <cell r="B15627" t="str">
            <v>ESCUELA PRIMARIA</v>
          </cell>
          <cell r="C15627" t="str">
            <v>CHIHUAHUA</v>
          </cell>
          <cell r="D15627" t="str">
            <v>GUADALUPE</v>
          </cell>
        </row>
        <row r="15628">
          <cell r="A15628" t="str">
            <v>08KPR1806S</v>
          </cell>
          <cell r="B15628" t="str">
            <v>ESCUELA PRIMARIA</v>
          </cell>
          <cell r="C15628" t="str">
            <v>GUADALUPE Y CALVO</v>
          </cell>
          <cell r="D15628" t="str">
            <v>LA VENTANA</v>
          </cell>
        </row>
        <row r="15629">
          <cell r="A15629" t="str">
            <v>08KPR1805T</v>
          </cell>
          <cell r="B15629" t="str">
            <v>PRIMARIA COMUNITARIA</v>
          </cell>
          <cell r="C15629" t="str">
            <v>ALDAMA</v>
          </cell>
          <cell r="D15629" t="str">
            <v>LUIS L. LEON EL GRANERO</v>
          </cell>
        </row>
        <row r="15630">
          <cell r="A15630" t="str">
            <v>08KPR1807R</v>
          </cell>
          <cell r="B15630" t="str">
            <v>ESCUELA PRIMARIA</v>
          </cell>
          <cell r="C15630" t="str">
            <v>DELICIAS</v>
          </cell>
          <cell r="D15630" t="str">
            <v>COLONIA CUAUHTEMOC</v>
          </cell>
        </row>
        <row r="15631">
          <cell r="A15631" t="str">
            <v>08KPR1804U</v>
          </cell>
          <cell r="B15631" t="str">
            <v>ESCUELA PRIMARIA</v>
          </cell>
          <cell r="C15631" t="str">
            <v>BATOPILAS</v>
          </cell>
          <cell r="D15631" t="str">
            <v>LOS GUAYABOS</v>
          </cell>
        </row>
        <row r="15632">
          <cell r="A15632" t="str">
            <v>08KPR1688U</v>
          </cell>
          <cell r="B15632" t="str">
            <v>ESCUELA PRIMARIA</v>
          </cell>
          <cell r="C15632" t="str">
            <v>CAMARGO</v>
          </cell>
          <cell r="D15632" t="str">
            <v>LAS LAGUNETAS</v>
          </cell>
        </row>
        <row r="15633">
          <cell r="A15633" t="str">
            <v>08KPR1690I</v>
          </cell>
          <cell r="B15633" t="str">
            <v>ESCUELA PRIMARIA</v>
          </cell>
          <cell r="C15633" t="str">
            <v>CHIHUAHUA</v>
          </cell>
          <cell r="D15633" t="str">
            <v>EJIDO LA HACIENDITA</v>
          </cell>
        </row>
        <row r="15634">
          <cell r="A15634" t="str">
            <v>08KPR1691H</v>
          </cell>
          <cell r="B15634" t="str">
            <v>ESCUELA PRIMARIA</v>
          </cell>
          <cell r="C15634" t="str">
            <v>GUADALUPE Y CALVO</v>
          </cell>
          <cell r="D15634" t="str">
            <v>ALISOS DE ARRIBA EL RINCON DE ALISOS</v>
          </cell>
        </row>
        <row r="15635">
          <cell r="A15635" t="str">
            <v>08KPR1692G</v>
          </cell>
          <cell r="B15635" t="str">
            <v>ESCUELA PRIMARIA</v>
          </cell>
          <cell r="C15635" t="str">
            <v>GUADALUPE Y CALVO</v>
          </cell>
          <cell r="D15635" t="str">
            <v>SAN MIGUEL</v>
          </cell>
        </row>
        <row r="15636">
          <cell r="A15636" t="str">
            <v>08KPR1693F</v>
          </cell>
          <cell r="B15636" t="str">
            <v>ESCUELA PRIMARIA</v>
          </cell>
          <cell r="C15636" t="str">
            <v>GUADALUPE Y CALVO</v>
          </cell>
          <cell r="D15636" t="str">
            <v>SAN IGNACIO DE LOS SOTELO</v>
          </cell>
        </row>
        <row r="15637">
          <cell r="A15637" t="str">
            <v>08KPR1694E</v>
          </cell>
          <cell r="B15637" t="str">
            <v>ESCUELA PRIMARIA</v>
          </cell>
          <cell r="C15637" t="str">
            <v>URUACHI</v>
          </cell>
          <cell r="D15637" t="str">
            <v>ARROYO DEL OSO</v>
          </cell>
        </row>
        <row r="15638">
          <cell r="A15638" t="str">
            <v>08KPR1695D</v>
          </cell>
          <cell r="B15638" t="str">
            <v>ESCUELA PRIMARIA</v>
          </cell>
          <cell r="C15638" t="str">
            <v>OCAMPO</v>
          </cell>
          <cell r="D15638" t="str">
            <v>LOS ALISOS</v>
          </cell>
        </row>
        <row r="15639">
          <cell r="A15639" t="str">
            <v>08KPR1682Z</v>
          </cell>
          <cell r="B15639" t="str">
            <v>ESCUELA PRIMARIA</v>
          </cell>
          <cell r="C15639" t="str">
            <v>CUAUHTEMOC</v>
          </cell>
          <cell r="D15639" t="str">
            <v>RANCHO EL CORCEL</v>
          </cell>
        </row>
        <row r="15640">
          <cell r="A15640" t="str">
            <v>08KPR1683Z</v>
          </cell>
          <cell r="B15640" t="str">
            <v>ESCUELA PRIMARIA</v>
          </cell>
          <cell r="C15640" t="str">
            <v>GUADALUPE Y CALVO</v>
          </cell>
          <cell r="D15640" t="str">
            <v>NACIMIENTO</v>
          </cell>
        </row>
        <row r="15641">
          <cell r="A15641" t="str">
            <v>08KPR1684Y</v>
          </cell>
          <cell r="B15641" t="str">
            <v>ESCUELA PRIMARIA</v>
          </cell>
          <cell r="C15641" t="str">
            <v>GUADALUPE Y CALVO</v>
          </cell>
          <cell r="D15641" t="str">
            <v>EL BAJIO</v>
          </cell>
        </row>
        <row r="15642">
          <cell r="A15642" t="str">
            <v>08KPR1685X</v>
          </cell>
          <cell r="B15642" t="str">
            <v>ESCUELA PRIMARIA</v>
          </cell>
          <cell r="C15642" t="str">
            <v>GUADALUPE Y CALVO</v>
          </cell>
          <cell r="D15642" t="str">
            <v>GUADALUPE Y CALVO</v>
          </cell>
        </row>
        <row r="15643">
          <cell r="A15643" t="str">
            <v>08KPR1686W</v>
          </cell>
          <cell r="B15643" t="str">
            <v>PRIMARIA COMUNITARIA</v>
          </cell>
          <cell r="C15643" t="str">
            <v>MORIS</v>
          </cell>
          <cell r="D15643" t="str">
            <v>AGUA CALIENTE</v>
          </cell>
        </row>
        <row r="15644">
          <cell r="A15644" t="str">
            <v>08KPR1687V</v>
          </cell>
          <cell r="B15644" t="str">
            <v>ESCUELA PRIMARIA</v>
          </cell>
          <cell r="C15644" t="str">
            <v>MORIS</v>
          </cell>
          <cell r="D15644" t="str">
            <v>EL RANCHITO</v>
          </cell>
        </row>
        <row r="15645">
          <cell r="A15645" t="str">
            <v>08KPR1672T</v>
          </cell>
          <cell r="B15645" t="str">
            <v>ESCUELA PRIMARIA</v>
          </cell>
          <cell r="C15645" t="str">
            <v>HUEJOTITAN</v>
          </cell>
          <cell r="D15645" t="str">
            <v>LA SAUCEDA</v>
          </cell>
        </row>
        <row r="15646">
          <cell r="A15646" t="str">
            <v>08KPR1673S</v>
          </cell>
          <cell r="B15646" t="str">
            <v>ESCUELA PRIMARIA</v>
          </cell>
          <cell r="C15646" t="str">
            <v>HUEJOTITAN</v>
          </cell>
          <cell r="D15646" t="str">
            <v>AGUA COLORADA</v>
          </cell>
        </row>
        <row r="15647">
          <cell r="A15647" t="str">
            <v>08KPR1675Q</v>
          </cell>
          <cell r="B15647" t="str">
            <v>ESCUELA PRIMARIA</v>
          </cell>
          <cell r="C15647" t="str">
            <v>MEOQUI</v>
          </cell>
          <cell r="D15647" t="str">
            <v>LA ESCUADRA</v>
          </cell>
        </row>
        <row r="15648">
          <cell r="A15648" t="str">
            <v>08KPR1676P</v>
          </cell>
          <cell r="B15648" t="str">
            <v>ESCUELA PRIMARIA</v>
          </cell>
          <cell r="C15648" t="str">
            <v>MORELOS</v>
          </cell>
          <cell r="D15648" t="str">
            <v>RANCHERIA CHIRIHUIZAN</v>
          </cell>
        </row>
        <row r="15649">
          <cell r="A15649" t="str">
            <v>08KPR1677O</v>
          </cell>
          <cell r="B15649" t="str">
            <v>ESCUELA PRIMARIA</v>
          </cell>
          <cell r="C15649" t="str">
            <v>MORIS</v>
          </cell>
          <cell r="D15649" t="str">
            <v>CASA QUEMADA</v>
          </cell>
        </row>
        <row r="15650">
          <cell r="A15650" t="str">
            <v>08KPR1678N</v>
          </cell>
          <cell r="B15650" t="str">
            <v>ESCUELA PRIMARIA</v>
          </cell>
          <cell r="C15650" t="str">
            <v>OCAMPO</v>
          </cell>
          <cell r="D15650" t="str">
            <v>NOPALERA</v>
          </cell>
        </row>
        <row r="15651">
          <cell r="A15651" t="str">
            <v>08KPR1664K</v>
          </cell>
          <cell r="B15651" t="str">
            <v>ESCUELA PRIMARIA</v>
          </cell>
          <cell r="C15651" t="str">
            <v>DR. BELISARIO DOMINGUEZ</v>
          </cell>
          <cell r="D15651" t="str">
            <v>SAN FERNANDO SAN FERNANDO DE ARRIBA</v>
          </cell>
        </row>
        <row r="15652">
          <cell r="A15652" t="str">
            <v>08KPR1665J</v>
          </cell>
          <cell r="B15652" t="str">
            <v>ESCUELA PRIMARIA</v>
          </cell>
          <cell r="C15652" t="str">
            <v>GUADALUPE Y CALVO</v>
          </cell>
          <cell r="D15652" t="str">
            <v>NABOGAME</v>
          </cell>
        </row>
        <row r="15653">
          <cell r="A15653" t="str">
            <v>08KPR1666I</v>
          </cell>
          <cell r="B15653" t="str">
            <v>ESCUELA PRIMARIA</v>
          </cell>
          <cell r="C15653" t="str">
            <v>GUADALUPE Y CALVO</v>
          </cell>
          <cell r="D15653" t="str">
            <v>SAUCITOS DE ABAJO</v>
          </cell>
        </row>
        <row r="15654">
          <cell r="A15654" t="str">
            <v>08KPR1667H</v>
          </cell>
          <cell r="B15654" t="str">
            <v>ESCUELA PRIMARIA</v>
          </cell>
          <cell r="C15654" t="str">
            <v>GUADALUPE Y CALVO</v>
          </cell>
          <cell r="D15654" t="str">
            <v>EL RINCON NEGRO</v>
          </cell>
        </row>
        <row r="15655">
          <cell r="A15655" t="str">
            <v>08KPR1668G</v>
          </cell>
          <cell r="B15655" t="str">
            <v>PRIMARIA COMUNITARIA</v>
          </cell>
          <cell r="C15655" t="str">
            <v>GUADALUPE Y CALVO</v>
          </cell>
          <cell r="D15655" t="str">
            <v>CORRAL QUEMADO</v>
          </cell>
        </row>
        <row r="15656">
          <cell r="A15656" t="str">
            <v>08KPR1680B</v>
          </cell>
          <cell r="B15656" t="str">
            <v>ESCUELA PRIMARIA</v>
          </cell>
          <cell r="C15656" t="str">
            <v>VALLE DE ZARAGOZA</v>
          </cell>
          <cell r="D15656" t="str">
            <v>ANGEL POSADA</v>
          </cell>
        </row>
        <row r="15657">
          <cell r="A15657" t="str">
            <v>08KPR1681A</v>
          </cell>
          <cell r="B15657" t="str">
            <v>PRIMARIA COMUNITARIA</v>
          </cell>
          <cell r="C15657" t="str">
            <v>BALLEZA</v>
          </cell>
          <cell r="D15657" t="str">
            <v>AGUA CALIENTE</v>
          </cell>
        </row>
        <row r="15658">
          <cell r="A15658" t="str">
            <v>08KPR1654D</v>
          </cell>
          <cell r="B15658" t="str">
            <v>ESCUELA PRIMARIA</v>
          </cell>
          <cell r="C15658" t="str">
            <v>ASCENSION</v>
          </cell>
          <cell r="D15658" t="str">
            <v>GENERAL MANUEL GUTIERREZ SAENZ</v>
          </cell>
        </row>
        <row r="15659">
          <cell r="A15659" t="str">
            <v>08KPR1655C</v>
          </cell>
          <cell r="B15659" t="str">
            <v>ESCUELA PRIMARIA</v>
          </cell>
          <cell r="C15659" t="str">
            <v>BATOPILAS</v>
          </cell>
          <cell r="D15659" t="str">
            <v>CERRO PRIETO</v>
          </cell>
        </row>
        <row r="15660">
          <cell r="A15660" t="str">
            <v>08KPR1656B</v>
          </cell>
          <cell r="B15660" t="str">
            <v>ESCUELA PRIMARIA</v>
          </cell>
          <cell r="C15660" t="str">
            <v>BOCOYNA</v>
          </cell>
          <cell r="D15660" t="str">
            <v>TUCHEACHI</v>
          </cell>
        </row>
        <row r="15661">
          <cell r="A15661" t="str">
            <v>08KPR1657A</v>
          </cell>
          <cell r="B15661" t="str">
            <v>ESCUELA PRIMARIA</v>
          </cell>
          <cell r="C15661" t="str">
            <v>BOCOYNA</v>
          </cell>
          <cell r="D15661" t="str">
            <v>LAS LOMAS</v>
          </cell>
        </row>
        <row r="15662">
          <cell r="A15662" t="str">
            <v>08KPR1658Z</v>
          </cell>
          <cell r="B15662" t="str">
            <v>ESCUELA PRIMARIA</v>
          </cell>
          <cell r="C15662" t="str">
            <v>BOCOYNA</v>
          </cell>
          <cell r="D15662" t="str">
            <v>LA CALERA</v>
          </cell>
        </row>
        <row r="15663">
          <cell r="A15663" t="str">
            <v>08KPR1659Z</v>
          </cell>
          <cell r="B15663" t="str">
            <v>ESCUELA PRIMARIA</v>
          </cell>
          <cell r="C15663" t="str">
            <v>BUENAVENTURA</v>
          </cell>
          <cell r="D15663" t="str">
            <v>NUEVO LAJAS</v>
          </cell>
        </row>
        <row r="15664">
          <cell r="A15664" t="str">
            <v>08KPR1660O</v>
          </cell>
          <cell r="B15664" t="str">
            <v>ESCUELA PRIMARIA</v>
          </cell>
          <cell r="C15664" t="str">
            <v>CAMARGO</v>
          </cell>
          <cell r="D15664" t="str">
            <v>LA PALMA</v>
          </cell>
        </row>
        <row r="15665">
          <cell r="A15665" t="str">
            <v>08KPR1661N</v>
          </cell>
          <cell r="B15665" t="str">
            <v>ESCUELA PRIMARIA</v>
          </cell>
          <cell r="C15665" t="str">
            <v>CAMARGO</v>
          </cell>
          <cell r="D15665" t="str">
            <v>SAN ANTONIO DEL MONTE</v>
          </cell>
        </row>
        <row r="15666">
          <cell r="A15666" t="str">
            <v>08KPR1649S</v>
          </cell>
          <cell r="B15666" t="str">
            <v>ESCUELA PRIMARIA</v>
          </cell>
          <cell r="C15666" t="str">
            <v>MEOQUI</v>
          </cell>
          <cell r="D15666" t="str">
            <v>SAN FELIPE DE JESUS</v>
          </cell>
        </row>
        <row r="15667">
          <cell r="A15667" t="str">
            <v>08KPR1650H</v>
          </cell>
          <cell r="B15667" t="str">
            <v>ESCUELA PRIMARIA</v>
          </cell>
          <cell r="C15667" t="str">
            <v>URUACHI</v>
          </cell>
          <cell r="D15667" t="str">
            <v>EL MULETO</v>
          </cell>
        </row>
        <row r="15668">
          <cell r="A15668" t="str">
            <v>08KPR1651G</v>
          </cell>
          <cell r="B15668" t="str">
            <v>ESCUELA PRIMARIA</v>
          </cell>
          <cell r="C15668" t="str">
            <v>URUACHI</v>
          </cell>
          <cell r="D15668" t="str">
            <v>SAN JOSE DE CARAMECHI</v>
          </cell>
        </row>
        <row r="15669">
          <cell r="A15669" t="str">
            <v>08KPR1652F</v>
          </cell>
          <cell r="B15669" t="str">
            <v>PRIMARIA COMUNITARIA</v>
          </cell>
          <cell r="C15669" t="str">
            <v>URUACHI</v>
          </cell>
          <cell r="D15669" t="str">
            <v>CHUYAYVO</v>
          </cell>
        </row>
        <row r="15670">
          <cell r="A15670" t="str">
            <v>08KPR1641Z</v>
          </cell>
          <cell r="B15670" t="str">
            <v>ESCUELA PRIMARIA</v>
          </cell>
          <cell r="C15670" t="str">
            <v>BUENAVENTURA</v>
          </cell>
          <cell r="D15670" t="str">
            <v>SAN BUENAVENTURA</v>
          </cell>
        </row>
        <row r="15671">
          <cell r="A15671" t="str">
            <v>08KPR1642Z</v>
          </cell>
          <cell r="B15671" t="str">
            <v>ESCUELA PRIMARIA</v>
          </cell>
          <cell r="C15671" t="str">
            <v>CAMARGO</v>
          </cell>
          <cell r="D15671" t="str">
            <v>EL HUERFANO LA PASTA</v>
          </cell>
        </row>
        <row r="15672">
          <cell r="A15672" t="str">
            <v>08KPR1643Y</v>
          </cell>
          <cell r="B15672" t="str">
            <v>ESCUELA PRIMARIA</v>
          </cell>
          <cell r="C15672" t="str">
            <v>CHIHUAHUA</v>
          </cell>
          <cell r="D15672" t="str">
            <v>COLONIA OCAMPO HACIENDA EL TORREON</v>
          </cell>
        </row>
        <row r="15673">
          <cell r="A15673" t="str">
            <v>08KPR1644X</v>
          </cell>
          <cell r="B15673" t="str">
            <v>ESCUELA PRIMARIA</v>
          </cell>
          <cell r="C15673" t="str">
            <v>GUADALUPE Y CALVO</v>
          </cell>
          <cell r="D15673" t="str">
            <v>LAS CASAS</v>
          </cell>
        </row>
        <row r="15674">
          <cell r="A15674" t="str">
            <v>08KPR1645W</v>
          </cell>
          <cell r="B15674" t="str">
            <v>ESCUELA PRIMARIA</v>
          </cell>
          <cell r="C15674" t="str">
            <v>IGNACIO ZARAGOZA</v>
          </cell>
          <cell r="D15674" t="str">
            <v>BARRIO MOCTEZUMA</v>
          </cell>
        </row>
        <row r="15675">
          <cell r="A15675" t="str">
            <v>08KPR1646V</v>
          </cell>
          <cell r="B15675" t="str">
            <v>ESCUELA PRIMARIA</v>
          </cell>
          <cell r="C15675" t="str">
            <v>IGNACIO ZARAGOZA</v>
          </cell>
          <cell r="D15675" t="str">
            <v>SAN JOSE DE ERMITA</v>
          </cell>
        </row>
        <row r="15676">
          <cell r="A15676" t="str">
            <v>08KPR1647U</v>
          </cell>
          <cell r="B15676" t="str">
            <v>ESCUELA PRIMARIA</v>
          </cell>
          <cell r="C15676" t="str">
            <v>JIMENEZ</v>
          </cell>
          <cell r="D15676" t="str">
            <v>SAN ISIDRO</v>
          </cell>
        </row>
        <row r="15677">
          <cell r="A15677" t="str">
            <v>08KNP0010J</v>
          </cell>
          <cell r="B15677" t="str">
            <v>PRIMARIA PARA NIÑOS MIGRANTES</v>
          </cell>
          <cell r="C15677" t="str">
            <v>CASAS GRANDES</v>
          </cell>
          <cell r="D15677" t="str">
            <v>GUADALUPE VICTORIA</v>
          </cell>
        </row>
        <row r="15678">
          <cell r="A15678" t="str">
            <v>08KNP0011I</v>
          </cell>
          <cell r="B15678" t="str">
            <v>PRIMARIA PARA NIÑOS MIGRANTES</v>
          </cell>
          <cell r="C15678" t="str">
            <v>GALEANA</v>
          </cell>
          <cell r="D15678" t="str">
            <v>ABDENAGO C. GARCIA LAGUNITAS</v>
          </cell>
        </row>
        <row r="15679">
          <cell r="A15679" t="str">
            <v>08KNP0012H</v>
          </cell>
          <cell r="B15679" t="str">
            <v>PRIMARIA PARA NIÑOS MIGRANTES</v>
          </cell>
          <cell r="C15679" t="str">
            <v>JANOS</v>
          </cell>
          <cell r="D15679" t="str">
            <v>FERNANDEZ LEAL</v>
          </cell>
        </row>
        <row r="15680">
          <cell r="A15680" t="str">
            <v>08KNP0013G</v>
          </cell>
          <cell r="B15680" t="str">
            <v>PRIMARIA PARA NIÑOS MIGRANTES</v>
          </cell>
          <cell r="C15680" t="str">
            <v>MEOQUI</v>
          </cell>
          <cell r="D15680" t="str">
            <v>LAS AGUILAS</v>
          </cell>
        </row>
        <row r="15681">
          <cell r="A15681" t="str">
            <v>08KNP0014F</v>
          </cell>
          <cell r="B15681" t="str">
            <v>PRIMARIA PARA NIÑOS MIGRANTES</v>
          </cell>
          <cell r="C15681" t="str">
            <v>JIMENEZ</v>
          </cell>
          <cell r="D15681" t="str">
            <v>SAN MANUEL</v>
          </cell>
        </row>
        <row r="15682">
          <cell r="A15682" t="str">
            <v>08KPR1733Q</v>
          </cell>
          <cell r="B15682" t="str">
            <v>ESCUELA PRIMARIA</v>
          </cell>
          <cell r="C15682" t="str">
            <v>ASCENSION</v>
          </cell>
          <cell r="D15682" t="str">
            <v>CASA VERDE</v>
          </cell>
        </row>
        <row r="15683">
          <cell r="A15683" t="str">
            <v>08KPR1734P</v>
          </cell>
          <cell r="B15683" t="str">
            <v>ESCUELA PRIMARIA</v>
          </cell>
          <cell r="C15683" t="str">
            <v>GUADALUPE Y CALVO</v>
          </cell>
          <cell r="D15683" t="str">
            <v>LA JOYA</v>
          </cell>
        </row>
        <row r="15684">
          <cell r="A15684" t="str">
            <v>08KPR1735O</v>
          </cell>
          <cell r="B15684" t="str">
            <v>ESCUELA PRIMARIA</v>
          </cell>
          <cell r="C15684" t="str">
            <v>GUADALUPE Y CALVO</v>
          </cell>
          <cell r="D15684" t="str">
            <v>BARBECHITOS</v>
          </cell>
        </row>
        <row r="15685">
          <cell r="A15685" t="str">
            <v>08KPR1736N</v>
          </cell>
          <cell r="B15685" t="str">
            <v>ESCUELA PRIMARIA</v>
          </cell>
          <cell r="C15685" t="str">
            <v>GUADALUPE Y CALVO</v>
          </cell>
          <cell r="D15685" t="str">
            <v>LA CUMBRITA DE VALDENEBRO</v>
          </cell>
        </row>
        <row r="15686">
          <cell r="A15686" t="str">
            <v>08KPR1737M</v>
          </cell>
          <cell r="B15686" t="str">
            <v>ESCUELA PRIMARIA</v>
          </cell>
          <cell r="C15686" t="str">
            <v>GUERRERO</v>
          </cell>
          <cell r="D15686" t="str">
            <v>VICENTE GUERRERO</v>
          </cell>
        </row>
        <row r="15687">
          <cell r="A15687" t="str">
            <v>08KPR1738L</v>
          </cell>
          <cell r="B15687" t="str">
            <v>ESCUELA PRIMARIA</v>
          </cell>
          <cell r="C15687" t="str">
            <v>GUERRERO</v>
          </cell>
          <cell r="D15687" t="str">
            <v>TUCHEACHI</v>
          </cell>
        </row>
        <row r="15688">
          <cell r="A15688" t="str">
            <v>08KPR1739K</v>
          </cell>
          <cell r="B15688" t="str">
            <v>ESCUELA PRIMARIA</v>
          </cell>
          <cell r="C15688" t="str">
            <v>MATAMOROS</v>
          </cell>
          <cell r="D15688" t="str">
            <v>COYOTES</v>
          </cell>
        </row>
        <row r="15689">
          <cell r="A15689" t="str">
            <v>08KPR1740Z</v>
          </cell>
          <cell r="B15689" t="str">
            <v>ESCUELA PRIMARIA</v>
          </cell>
          <cell r="C15689" t="str">
            <v>URIQUE</v>
          </cell>
          <cell r="D15689" t="str">
            <v>CERRO PRIETO</v>
          </cell>
        </row>
        <row r="15690">
          <cell r="A15690" t="str">
            <v>08KPR1728E</v>
          </cell>
          <cell r="B15690" t="str">
            <v>ESCUELA PRIMARIA</v>
          </cell>
          <cell r="C15690" t="str">
            <v>RIVA PALACIO</v>
          </cell>
          <cell r="D15690" t="str">
            <v>CAMPO NOVENTA</v>
          </cell>
        </row>
        <row r="15691">
          <cell r="A15691" t="str">
            <v>08KPR1729D</v>
          </cell>
          <cell r="B15691" t="str">
            <v>ESCUELA PRIMARIA</v>
          </cell>
          <cell r="C15691" t="str">
            <v>URIQUE</v>
          </cell>
          <cell r="D15691" t="str">
            <v>CERRO PRIETO</v>
          </cell>
        </row>
        <row r="15692">
          <cell r="A15692" t="str">
            <v>08KPR1730T</v>
          </cell>
          <cell r="B15692" t="str">
            <v>ESCUELA PRIMARIA</v>
          </cell>
          <cell r="C15692" t="str">
            <v>URIQUE</v>
          </cell>
          <cell r="D15692" t="str">
            <v>EL PLATANO</v>
          </cell>
        </row>
        <row r="15693">
          <cell r="A15693" t="str">
            <v>08KPR1731S</v>
          </cell>
          <cell r="B15693" t="str">
            <v>ESCUELA PRIMARIA</v>
          </cell>
          <cell r="C15693" t="str">
            <v>BATOPILAS</v>
          </cell>
          <cell r="D15693" t="str">
            <v>EL MEZQUITE</v>
          </cell>
        </row>
        <row r="15694">
          <cell r="A15694" t="str">
            <v>08KPR1732R</v>
          </cell>
          <cell r="B15694" t="str">
            <v>ESCUELA PRIMARIA</v>
          </cell>
          <cell r="C15694" t="str">
            <v>URIQUE</v>
          </cell>
          <cell r="D15694" t="str">
            <v>TEPOSANO</v>
          </cell>
        </row>
        <row r="15695">
          <cell r="A15695" t="str">
            <v>08KPR1726G</v>
          </cell>
          <cell r="B15695" t="str">
            <v>ESCUELA PRIMARIA</v>
          </cell>
          <cell r="C15695" t="str">
            <v>OCAMPO</v>
          </cell>
          <cell r="D15695" t="str">
            <v>MELCHOR OCAMPO</v>
          </cell>
        </row>
        <row r="15696">
          <cell r="A15696" t="str">
            <v>08KPR1699Z</v>
          </cell>
          <cell r="B15696" t="str">
            <v>ESCUELA PRIMARIA</v>
          </cell>
          <cell r="C15696" t="str">
            <v>ASCENSION</v>
          </cell>
          <cell r="D15696" t="str">
            <v>ASCENSION</v>
          </cell>
        </row>
        <row r="15697">
          <cell r="A15697" t="str">
            <v>08KPR1700Z</v>
          </cell>
          <cell r="B15697" t="str">
            <v>PRIMARIA COMUNITARIA</v>
          </cell>
          <cell r="C15697" t="str">
            <v>BATOPILAS</v>
          </cell>
          <cell r="D15697" t="str">
            <v>MESA DE BUENAVISTA</v>
          </cell>
        </row>
        <row r="15698">
          <cell r="A15698" t="str">
            <v>08KPR1701Y</v>
          </cell>
          <cell r="B15698" t="str">
            <v>ESCUELA PRIMARIA</v>
          </cell>
          <cell r="C15698" t="str">
            <v>BATOPILAS</v>
          </cell>
          <cell r="D15698" t="str">
            <v>BATOPILAS</v>
          </cell>
        </row>
        <row r="15699">
          <cell r="A15699" t="str">
            <v>08KPR1702X</v>
          </cell>
          <cell r="B15699" t="str">
            <v>PRIMARIA COMUNITARIA</v>
          </cell>
          <cell r="C15699" t="str">
            <v>BATOPILAS</v>
          </cell>
          <cell r="D15699" t="str">
            <v>RANCHITO DE BAEZ</v>
          </cell>
        </row>
        <row r="15700">
          <cell r="A15700" t="str">
            <v>08KPR1703W</v>
          </cell>
          <cell r="B15700" t="str">
            <v>ESCUELA PRIMARIA</v>
          </cell>
          <cell r="C15700" t="str">
            <v>BATOPILAS</v>
          </cell>
          <cell r="D15700" t="str">
            <v>LAS TAUNAS</v>
          </cell>
        </row>
        <row r="15701">
          <cell r="A15701" t="str">
            <v>08KPR1704V</v>
          </cell>
          <cell r="B15701" t="str">
            <v>ESCUELA PRIMARIA</v>
          </cell>
          <cell r="C15701" t="str">
            <v>BATOPILAS</v>
          </cell>
          <cell r="D15701" t="str">
            <v>LOS AMOLES</v>
          </cell>
        </row>
        <row r="15702">
          <cell r="A15702" t="str">
            <v>08KPR1705U</v>
          </cell>
          <cell r="B15702" t="str">
            <v>ESCUELA PRIMARIA</v>
          </cell>
          <cell r="C15702" t="str">
            <v>BATOPILAS</v>
          </cell>
          <cell r="D15702" t="str">
            <v>LA ESCONDIDA</v>
          </cell>
        </row>
        <row r="15703">
          <cell r="A15703" t="str">
            <v>08KPR1706T</v>
          </cell>
          <cell r="B15703" t="str">
            <v>PRIMARIA COMUNITARIA</v>
          </cell>
          <cell r="C15703" t="str">
            <v>BOCOYNA</v>
          </cell>
          <cell r="D15703" t="str">
            <v>NONOAVA LA MESA DE NONOAVA</v>
          </cell>
        </row>
        <row r="15704">
          <cell r="A15704" t="str">
            <v>08KPR1707S</v>
          </cell>
          <cell r="B15704" t="str">
            <v>ESCUELA PRIMARIA</v>
          </cell>
          <cell r="C15704" t="str">
            <v>BOCOYNA</v>
          </cell>
          <cell r="D15704" t="str">
            <v>BOCOYNA</v>
          </cell>
        </row>
        <row r="15705">
          <cell r="A15705" t="str">
            <v>08KPR1708R</v>
          </cell>
          <cell r="B15705" t="str">
            <v>ESCUELA PRIMARIA</v>
          </cell>
          <cell r="C15705" t="str">
            <v>CHINIPAS</v>
          </cell>
          <cell r="D15705" t="str">
            <v>SAN ATANASIO</v>
          </cell>
        </row>
        <row r="15706">
          <cell r="A15706" t="str">
            <v>08KPR1709Q</v>
          </cell>
          <cell r="B15706" t="str">
            <v>ESCUELA PRIMARIA</v>
          </cell>
          <cell r="C15706" t="str">
            <v>CHINIPAS</v>
          </cell>
          <cell r="D15706" t="str">
            <v>EL REFUGIO</v>
          </cell>
        </row>
        <row r="15707">
          <cell r="A15707" t="str">
            <v>08KPR1710F</v>
          </cell>
          <cell r="B15707" t="str">
            <v>ESCUELA PRIMARIA</v>
          </cell>
          <cell r="C15707" t="str">
            <v>GUACHOCHI</v>
          </cell>
          <cell r="D15707" t="str">
            <v>LAGUNA DE OCHOCACHI</v>
          </cell>
        </row>
        <row r="15708">
          <cell r="A15708" t="str">
            <v>08KPR1712D</v>
          </cell>
          <cell r="B15708" t="str">
            <v>ESCUELA PRIMARIA</v>
          </cell>
          <cell r="C15708" t="str">
            <v>GUACHOCHI</v>
          </cell>
          <cell r="D15708" t="str">
            <v>LLANO GRANDE</v>
          </cell>
        </row>
        <row r="15709">
          <cell r="A15709" t="str">
            <v>08KPR1713C</v>
          </cell>
          <cell r="B15709" t="str">
            <v>ESCUELA PRIMARIA</v>
          </cell>
          <cell r="C15709" t="str">
            <v>GUADALUPE Y CALVO</v>
          </cell>
          <cell r="D15709" t="str">
            <v>GUADALUPE Y CALVO</v>
          </cell>
        </row>
        <row r="15710">
          <cell r="A15710" t="str">
            <v>08KPR1714B</v>
          </cell>
          <cell r="B15710" t="str">
            <v>ESCUELA PRIMARIA</v>
          </cell>
          <cell r="C15710" t="str">
            <v>GUADALUPE Y CALVO</v>
          </cell>
          <cell r="D15710" t="str">
            <v>LA JOYITA LA JOYA DE LOS MARES</v>
          </cell>
        </row>
        <row r="15711">
          <cell r="A15711" t="str">
            <v>08KPR1715A</v>
          </cell>
          <cell r="B15711" t="str">
            <v>ESCUELA PRIMARIA</v>
          </cell>
          <cell r="C15711" t="str">
            <v>GUADALUPE Y CALVO</v>
          </cell>
          <cell r="D15711" t="str">
            <v>LOS PINOS</v>
          </cell>
        </row>
        <row r="15712">
          <cell r="A15712" t="str">
            <v>08KPR1716Z</v>
          </cell>
          <cell r="B15712" t="str">
            <v>PRIMARIA COMUNITARIA</v>
          </cell>
          <cell r="C15712" t="str">
            <v>GUADALUPE Y CALVO</v>
          </cell>
          <cell r="D15712" t="str">
            <v>EL TULE RIO TUARIPA</v>
          </cell>
        </row>
        <row r="15713">
          <cell r="A15713" t="str">
            <v>08KPR1717Z</v>
          </cell>
          <cell r="B15713" t="str">
            <v>ESCUELA PRIMARIA</v>
          </cell>
          <cell r="C15713" t="str">
            <v>GUADALUPE Y CALVO</v>
          </cell>
          <cell r="D15713" t="str">
            <v>EL ARENAL</v>
          </cell>
        </row>
        <row r="15714">
          <cell r="A15714" t="str">
            <v>08KPR1718Y</v>
          </cell>
          <cell r="B15714" t="str">
            <v>ESCUELA PRIMARIA</v>
          </cell>
          <cell r="C15714" t="str">
            <v>GUADALUPE Y CALVO</v>
          </cell>
          <cell r="D15714" t="str">
            <v>LA ANGOSTURA</v>
          </cell>
        </row>
        <row r="15715">
          <cell r="A15715" t="str">
            <v>08KPR1719X</v>
          </cell>
          <cell r="B15715" t="str">
            <v>ESCUELA PRIMARIA</v>
          </cell>
          <cell r="C15715" t="str">
            <v>GUADALUPE Y CALVO</v>
          </cell>
          <cell r="D15715" t="str">
            <v>OJO FRIO DE ABAJO</v>
          </cell>
        </row>
        <row r="15716">
          <cell r="A15716" t="str">
            <v>08KPR1720M</v>
          </cell>
          <cell r="B15716" t="str">
            <v>ESCUELA PRIMARIA</v>
          </cell>
          <cell r="C15716" t="str">
            <v>GUADALUPE Y CALVO</v>
          </cell>
          <cell r="D15716" t="str">
            <v>EL LLANO</v>
          </cell>
        </row>
        <row r="15717">
          <cell r="A15717" t="str">
            <v>08KPR1721L</v>
          </cell>
          <cell r="B15717" t="str">
            <v>ESCUELA PRIMARIA</v>
          </cell>
          <cell r="C15717" t="str">
            <v>GUADALUPE Y CALVO</v>
          </cell>
          <cell r="D15717" t="str">
            <v>LAS LUCHAS</v>
          </cell>
        </row>
        <row r="15718">
          <cell r="A15718" t="str">
            <v>08KPR1722K</v>
          </cell>
          <cell r="B15718" t="str">
            <v>ESCUELA PRIMARIA</v>
          </cell>
          <cell r="C15718" t="str">
            <v>HUEJOTITAN</v>
          </cell>
          <cell r="D15718" t="str">
            <v>EL ARCO</v>
          </cell>
        </row>
        <row r="15719">
          <cell r="A15719" t="str">
            <v>08KPR1724I</v>
          </cell>
          <cell r="B15719" t="str">
            <v>ESCUELA PRIMARIA</v>
          </cell>
          <cell r="C15719" t="str">
            <v>NONOAVA</v>
          </cell>
          <cell r="D15719" t="str">
            <v>NONOAVA</v>
          </cell>
        </row>
        <row r="15720">
          <cell r="A15720" t="str">
            <v>08KNP0029H</v>
          </cell>
          <cell r="B15720" t="str">
            <v>PRIMARIA PARA NIÑOS MIGRANTES</v>
          </cell>
          <cell r="C15720" t="str">
            <v>JIMENEZ</v>
          </cell>
          <cell r="D15720" t="str">
            <v>LOS COMPADRES</v>
          </cell>
        </row>
        <row r="15721">
          <cell r="A15721" t="str">
            <v>08KNP0030X</v>
          </cell>
          <cell r="B15721" t="str">
            <v>PRIMARIA PARA NIÑOS MIGRANTES</v>
          </cell>
          <cell r="C15721" t="str">
            <v>JIMENEZ</v>
          </cell>
          <cell r="D15721" t="str">
            <v>JOSE MARIANO JIMENEZ</v>
          </cell>
        </row>
        <row r="15722">
          <cell r="A15722" t="str">
            <v>08KPR1697B</v>
          </cell>
          <cell r="B15722" t="str">
            <v>PRIMARIA COMUNITARIA</v>
          </cell>
          <cell r="C15722" t="str">
            <v>BATOPILAS</v>
          </cell>
          <cell r="D15722" t="str">
            <v>LORETO</v>
          </cell>
        </row>
        <row r="15723">
          <cell r="A15723" t="str">
            <v>08KPR1698A</v>
          </cell>
          <cell r="B15723" t="str">
            <v>ESCUELA PRIMARIA</v>
          </cell>
          <cell r="C15723" t="str">
            <v>DR. BELISARIO DOMINGUEZ</v>
          </cell>
          <cell r="D15723" t="str">
            <v>BACHAMUCHI</v>
          </cell>
        </row>
        <row r="15724">
          <cell r="A15724" t="str">
            <v>08KNP0015E</v>
          </cell>
          <cell r="B15724" t="str">
            <v>PRIMARIA PARA NIÑOS MIGRANTES</v>
          </cell>
          <cell r="C15724" t="str">
            <v>ASCENSION</v>
          </cell>
          <cell r="D15724" t="str">
            <v>ASCENSION</v>
          </cell>
        </row>
        <row r="15725">
          <cell r="A15725" t="str">
            <v>08KNP0016D</v>
          </cell>
          <cell r="B15725" t="str">
            <v>PRIMARIA PARA NIÑOS MIGRANTES</v>
          </cell>
          <cell r="C15725" t="str">
            <v>ASCENSION</v>
          </cell>
          <cell r="D15725" t="str">
            <v>ASCENSION</v>
          </cell>
        </row>
        <row r="15726">
          <cell r="A15726" t="str">
            <v>08KNP0017C</v>
          </cell>
          <cell r="B15726" t="str">
            <v>PRIMARIA PARA NIÑOS MIGRANTES</v>
          </cell>
          <cell r="C15726" t="str">
            <v>ASCENSION</v>
          </cell>
          <cell r="D15726" t="str">
            <v>ASCENSION</v>
          </cell>
        </row>
        <row r="15727">
          <cell r="A15727" t="str">
            <v>08KNP0018B</v>
          </cell>
          <cell r="B15727" t="str">
            <v>PRIMARIA PARA NIÑOS MIGRANTES</v>
          </cell>
          <cell r="C15727" t="str">
            <v>ASCENSION</v>
          </cell>
          <cell r="D15727" t="str">
            <v>ASCENSION</v>
          </cell>
        </row>
        <row r="15728">
          <cell r="A15728" t="str">
            <v>08KNP0019A</v>
          </cell>
          <cell r="B15728" t="str">
            <v>PRIMARIA PARA NIÑOS MIGRANTES</v>
          </cell>
          <cell r="C15728" t="str">
            <v>JANOS</v>
          </cell>
          <cell r="D15728" t="str">
            <v>PRIMERA VISTA</v>
          </cell>
        </row>
        <row r="15729">
          <cell r="A15729" t="str">
            <v>08KNP0020Q</v>
          </cell>
          <cell r="B15729" t="str">
            <v>PRIMARIA PARA NIÑOS MIGRANTES</v>
          </cell>
          <cell r="C15729" t="str">
            <v>JANOS</v>
          </cell>
          <cell r="D15729" t="str">
            <v>LA CURVA RANCHO DE STEVEN</v>
          </cell>
        </row>
        <row r="15730">
          <cell r="A15730" t="str">
            <v>08KNP0021P</v>
          </cell>
          <cell r="B15730" t="str">
            <v>PRIMARIA PARA NIÑOS MIGRANTES</v>
          </cell>
          <cell r="C15730" t="str">
            <v>ASCENSION</v>
          </cell>
          <cell r="D15730" t="str">
            <v>RANCHO LOS CARLOS</v>
          </cell>
        </row>
        <row r="15731">
          <cell r="A15731" t="str">
            <v>08KNP0022O</v>
          </cell>
          <cell r="B15731" t="str">
            <v>PRIMARIA PARA NIÑOS MIGRANTES</v>
          </cell>
          <cell r="C15731" t="str">
            <v>JIMENEZ</v>
          </cell>
          <cell r="D15731" t="str">
            <v>LA CONCHITA</v>
          </cell>
        </row>
        <row r="15732">
          <cell r="A15732" t="str">
            <v>08KNP0023N</v>
          </cell>
          <cell r="B15732" t="str">
            <v>PRIMARIA PARA NIÑOS MIGRANTES</v>
          </cell>
          <cell r="C15732" t="str">
            <v>ASCENSION</v>
          </cell>
          <cell r="D15732" t="str">
            <v>ASCENSION</v>
          </cell>
        </row>
        <row r="15733">
          <cell r="A15733" t="str">
            <v>08KNP0024M</v>
          </cell>
          <cell r="B15733" t="str">
            <v>PRIMARIA PARA NIÑOS MIGRANTES</v>
          </cell>
          <cell r="C15733" t="str">
            <v>ASCENSION</v>
          </cell>
          <cell r="D15733" t="str">
            <v>GUADALUPE VICTORIA</v>
          </cell>
        </row>
        <row r="15734">
          <cell r="A15734" t="str">
            <v>08KNP0025L</v>
          </cell>
          <cell r="B15734" t="str">
            <v>PRIMARIA PARA NIÑOS MIGRANTES</v>
          </cell>
          <cell r="C15734" t="str">
            <v>BUENAVENTURA</v>
          </cell>
          <cell r="D15734" t="str">
            <v>SAN BUENAVENTURA</v>
          </cell>
        </row>
        <row r="15735">
          <cell r="A15735" t="str">
            <v>08KNP0026K</v>
          </cell>
          <cell r="B15735" t="str">
            <v>PRIMARIA PARA NIÑOS MIGRANTES</v>
          </cell>
          <cell r="C15735" t="str">
            <v>BUENAVENTURA</v>
          </cell>
          <cell r="D15735" t="str">
            <v>LA AGRICULTURA</v>
          </cell>
        </row>
        <row r="15736">
          <cell r="A15736" t="str">
            <v>08KNP0027J</v>
          </cell>
          <cell r="B15736" t="str">
            <v>PRIMARIA PARA NIÑOS MIGRANTES</v>
          </cell>
          <cell r="C15736" t="str">
            <v>ASCENSION</v>
          </cell>
          <cell r="D15736" t="str">
            <v>ASCENSION</v>
          </cell>
        </row>
        <row r="15737">
          <cell r="A15737" t="str">
            <v>08KNP0028I</v>
          </cell>
          <cell r="B15737" t="str">
            <v>PRIMARIA PARA NIÑOS MIGRANTES</v>
          </cell>
          <cell r="C15737" t="str">
            <v>ASCENSION</v>
          </cell>
          <cell r="D15737" t="str">
            <v>ASCENSION</v>
          </cell>
        </row>
        <row r="15738">
          <cell r="A15738" t="str">
            <v>08KPR2080O</v>
          </cell>
          <cell r="B15738" t="str">
            <v>PRIMARIA COMUNITARIA</v>
          </cell>
          <cell r="C15738" t="str">
            <v>BATOPILAS</v>
          </cell>
          <cell r="D15738" t="str">
            <v>CHINIVO</v>
          </cell>
        </row>
        <row r="15739">
          <cell r="A15739" t="str">
            <v>08KPR2082M</v>
          </cell>
          <cell r="B15739" t="str">
            <v>PRIMARIA COMUNITARIA</v>
          </cell>
          <cell r="C15739" t="str">
            <v>BALLEZA</v>
          </cell>
          <cell r="D15739" t="str">
            <v>EL MOLINO</v>
          </cell>
        </row>
        <row r="15740">
          <cell r="A15740" t="str">
            <v>08KPR2083L</v>
          </cell>
          <cell r="B15740" t="str">
            <v>PRIMARIA COMUNITARIA</v>
          </cell>
          <cell r="C15740" t="str">
            <v>BOCOYNA</v>
          </cell>
          <cell r="D15740" t="str">
            <v>MASCARITAS</v>
          </cell>
        </row>
        <row r="15741">
          <cell r="A15741" t="str">
            <v>08KPR2084K</v>
          </cell>
          <cell r="B15741" t="str">
            <v>PRIMARIA COMUNITARIA</v>
          </cell>
          <cell r="C15741" t="str">
            <v>URUACHI</v>
          </cell>
          <cell r="D15741" t="str">
            <v>CERRO COLORADO</v>
          </cell>
        </row>
        <row r="15742">
          <cell r="A15742" t="str">
            <v>08KPR2097O</v>
          </cell>
          <cell r="B15742" t="str">
            <v>PRIMARIA COMUNITARIA</v>
          </cell>
          <cell r="C15742" t="str">
            <v>MORIS</v>
          </cell>
          <cell r="D15742" t="str">
            <v>EL ZAPOTE</v>
          </cell>
        </row>
        <row r="15743">
          <cell r="A15743" t="str">
            <v>08KPR2113P</v>
          </cell>
          <cell r="B15743" t="str">
            <v>PRIMARIA COMUNITARIA</v>
          </cell>
          <cell r="C15743" t="str">
            <v>GUADALUPE Y CALVO</v>
          </cell>
          <cell r="D15743" t="str">
            <v>LOS PLACERES</v>
          </cell>
        </row>
        <row r="15744">
          <cell r="A15744" t="str">
            <v>08KPR2114O</v>
          </cell>
          <cell r="B15744" t="str">
            <v>PRIMARIA COMUNITARIA</v>
          </cell>
          <cell r="C15744" t="str">
            <v>URIQUE</v>
          </cell>
          <cell r="D15744" t="str">
            <v>AGUA CALIENTE</v>
          </cell>
        </row>
        <row r="15745">
          <cell r="A15745" t="str">
            <v>08KPR2105G</v>
          </cell>
          <cell r="B15745" t="str">
            <v>PRIMARIA COMUNITARIA</v>
          </cell>
          <cell r="C15745" t="str">
            <v>SAN FRANCISCO DEL ORO</v>
          </cell>
          <cell r="D15745" t="str">
            <v>BELLAVISTA</v>
          </cell>
        </row>
        <row r="15746">
          <cell r="A15746" t="str">
            <v>08KPR2107E</v>
          </cell>
          <cell r="B15746" t="str">
            <v>PRIMARIA COMUNITARIA</v>
          </cell>
          <cell r="C15746" t="str">
            <v>URIQUE</v>
          </cell>
          <cell r="D15746" t="str">
            <v>CUMURACHI</v>
          </cell>
        </row>
        <row r="15747">
          <cell r="A15747" t="str">
            <v>08KPR2103I</v>
          </cell>
          <cell r="B15747" t="str">
            <v>PRIMARIA COMUNITARIA</v>
          </cell>
          <cell r="C15747" t="str">
            <v>GUERRERO</v>
          </cell>
          <cell r="D15747" t="str">
            <v>ARROYO SECO</v>
          </cell>
        </row>
        <row r="15748">
          <cell r="A15748" t="str">
            <v>08KPR2106F</v>
          </cell>
          <cell r="B15748" t="str">
            <v>PRIMARIA COMUNITARIA</v>
          </cell>
          <cell r="C15748" t="str">
            <v>TEMOSACHIC</v>
          </cell>
          <cell r="D15748" t="str">
            <v>LA CONCHA</v>
          </cell>
        </row>
        <row r="15749">
          <cell r="A15749" t="str">
            <v>08KPR2109C</v>
          </cell>
          <cell r="B15749" t="str">
            <v>PRIMARIA COMUNITARIA</v>
          </cell>
          <cell r="C15749" t="str">
            <v>IGNACIO ZARAGOZA</v>
          </cell>
          <cell r="D15749" t="str">
            <v>BARRIO EL LEON</v>
          </cell>
        </row>
        <row r="15750">
          <cell r="A15750" t="str">
            <v>08KPR2110S</v>
          </cell>
          <cell r="B15750" t="str">
            <v>PRIMARIA COMUNITARIA</v>
          </cell>
          <cell r="C15750" t="str">
            <v>URIQUE</v>
          </cell>
          <cell r="D15750" t="str">
            <v>EL NARANJO</v>
          </cell>
        </row>
        <row r="15751">
          <cell r="A15751" t="str">
            <v>08KNP0068J</v>
          </cell>
          <cell r="B15751" t="str">
            <v>PRIMARIA PARA NIÑOS MIGRANTES</v>
          </cell>
          <cell r="C15751" t="str">
            <v>DELICIAS</v>
          </cell>
          <cell r="D15751" t="str">
            <v>COLONIA CAMPESINA</v>
          </cell>
        </row>
        <row r="15752">
          <cell r="A15752" t="str">
            <v>08KNP0070Y</v>
          </cell>
          <cell r="B15752" t="str">
            <v>PRIMARIA PARA NIOS MIGRANTES</v>
          </cell>
          <cell r="C15752" t="str">
            <v>ASCENSION</v>
          </cell>
          <cell r="D15752" t="str">
            <v>LA SALADA</v>
          </cell>
        </row>
        <row r="15753">
          <cell r="A15753" t="str">
            <v>08KNP0071X</v>
          </cell>
          <cell r="B15753" t="str">
            <v>PRIMARIA PARA NIÑOS MIGRANTES</v>
          </cell>
          <cell r="C15753" t="str">
            <v>BUENAVENTURA</v>
          </cell>
          <cell r="D15753" t="str">
            <v>PESTAÑAS COLONIA BUENAVENTURA</v>
          </cell>
        </row>
        <row r="15754">
          <cell r="A15754" t="str">
            <v>08KNP0072W</v>
          </cell>
          <cell r="B15754" t="str">
            <v>PRIMARIA PARA NIOS MIGRANTES</v>
          </cell>
          <cell r="C15754" t="str">
            <v>BUENAVENTURA</v>
          </cell>
          <cell r="D15754" t="str">
            <v>COLONIA EL VALLE</v>
          </cell>
        </row>
        <row r="15755">
          <cell r="A15755" t="str">
            <v>08KNP0073V</v>
          </cell>
          <cell r="B15755" t="str">
            <v>PRIMARIA PARA NIÑOS MIGRANTES</v>
          </cell>
          <cell r="C15755" t="str">
            <v>NUEVO CASAS GRANDES</v>
          </cell>
          <cell r="D15755" t="str">
            <v>SECCION HIDALGO</v>
          </cell>
        </row>
        <row r="15756">
          <cell r="A15756" t="str">
            <v>08KNP0074U</v>
          </cell>
          <cell r="B15756" t="str">
            <v>PRIMARIA PARA NIOS MIGRANTES</v>
          </cell>
          <cell r="C15756" t="str">
            <v>ASCENSION</v>
          </cell>
          <cell r="D15756" t="str">
            <v>COLONIA EL CAMELLO</v>
          </cell>
        </row>
        <row r="15757">
          <cell r="A15757" t="str">
            <v>08KNP0075T</v>
          </cell>
          <cell r="B15757" t="str">
            <v>PRIMARIA PARA NIÑOS MIGRANTES</v>
          </cell>
          <cell r="C15757" t="str">
            <v>JANOS</v>
          </cell>
          <cell r="D15757" t="str">
            <v>JANOS</v>
          </cell>
        </row>
        <row r="15758">
          <cell r="A15758" t="str">
            <v>08KPR2099M</v>
          </cell>
          <cell r="B15758" t="str">
            <v>PRIMARIA COMUNITARIA</v>
          </cell>
          <cell r="C15758" t="str">
            <v>GUADALUPE Y CALVO</v>
          </cell>
          <cell r="D15758" t="str">
            <v>LA LAJA</v>
          </cell>
        </row>
        <row r="15759">
          <cell r="A15759" t="str">
            <v>08KPR2100L</v>
          </cell>
          <cell r="B15759" t="str">
            <v>PRIMARIA COMUNITARIA</v>
          </cell>
          <cell r="C15759" t="str">
            <v>GUADALUPE Y CALVO</v>
          </cell>
          <cell r="D15759" t="str">
            <v>MESA DEL TRIGUITO ECHADERO VERDE</v>
          </cell>
        </row>
        <row r="15760">
          <cell r="A15760" t="str">
            <v>08KPR2101K</v>
          </cell>
          <cell r="B15760" t="str">
            <v>PRIMARIA COMUNITARIA</v>
          </cell>
          <cell r="C15760" t="str">
            <v>GUADALUPE Y CALVO</v>
          </cell>
          <cell r="D15760" t="str">
            <v>AGUA ZARCA</v>
          </cell>
        </row>
        <row r="15761">
          <cell r="A15761" t="str">
            <v>08KPR2102J</v>
          </cell>
          <cell r="B15761" t="str">
            <v>PRIMARIA COMUNITARIA</v>
          </cell>
          <cell r="C15761" t="str">
            <v>GUADALUPE Y CALVO</v>
          </cell>
          <cell r="D15761" t="str">
            <v>LA CUMBRE</v>
          </cell>
        </row>
        <row r="15762">
          <cell r="A15762" t="str">
            <v>08KPR2104H</v>
          </cell>
          <cell r="B15762" t="str">
            <v>PRIMARIA COMUNITARIA</v>
          </cell>
          <cell r="C15762" t="str">
            <v>MAGUARICHI</v>
          </cell>
          <cell r="D15762" t="str">
            <v>AGUERARE LAS MINITAS</v>
          </cell>
        </row>
        <row r="15763">
          <cell r="A15763" t="str">
            <v>08KPR2123W</v>
          </cell>
          <cell r="B15763" t="str">
            <v>PRIMARIA COMUNITARIA</v>
          </cell>
          <cell r="C15763" t="str">
            <v>URUACHI</v>
          </cell>
          <cell r="D15763" t="str">
            <v>EL NOPAL</v>
          </cell>
        </row>
        <row r="15764">
          <cell r="A15764" t="str">
            <v>08KPR2124V</v>
          </cell>
          <cell r="B15764" t="str">
            <v>PRIMARIA COMUNITARIA</v>
          </cell>
          <cell r="C15764" t="str">
            <v>URIQUE</v>
          </cell>
          <cell r="D15764" t="str">
            <v>MATABUCHI</v>
          </cell>
        </row>
        <row r="15765">
          <cell r="A15765" t="str">
            <v>08KPR2122X</v>
          </cell>
          <cell r="B15765" t="str">
            <v>PRIMARIA COMUNITARIA</v>
          </cell>
          <cell r="C15765" t="str">
            <v>GUADALUPE Y CALVO</v>
          </cell>
          <cell r="D15765" t="str">
            <v>PALANGANAS</v>
          </cell>
        </row>
        <row r="15766">
          <cell r="A15766" t="str">
            <v>08KNP0076S</v>
          </cell>
          <cell r="B15766" t="str">
            <v>PRIMARIA PARA NIÑOS MIGRANTES</v>
          </cell>
          <cell r="C15766" t="str">
            <v>SAUCILLO</v>
          </cell>
          <cell r="D15766" t="str">
            <v>KILOMETRO CINCUENTA Y NUEVE</v>
          </cell>
        </row>
        <row r="15767">
          <cell r="A15767" t="str">
            <v>08KNP0077R</v>
          </cell>
          <cell r="B15767" t="str">
            <v>PRIMARIA PARA NIOS MIGRANTES</v>
          </cell>
          <cell r="C15767" t="str">
            <v>DELICIAS</v>
          </cell>
          <cell r="D15767" t="str">
            <v>COLONIA LAS VIRGINIAS</v>
          </cell>
        </row>
        <row r="15768">
          <cell r="A15768" t="str">
            <v>08KPR2120Z</v>
          </cell>
          <cell r="B15768" t="str">
            <v>PRIMARIA COMUNITARIA</v>
          </cell>
          <cell r="C15768" t="str">
            <v>GUADALUPE Y CALVO</v>
          </cell>
          <cell r="D15768" t="str">
            <v>EL LLANO DEL SALADO</v>
          </cell>
        </row>
        <row r="15769">
          <cell r="A15769" t="str">
            <v>08KPR2121Y</v>
          </cell>
          <cell r="B15769" t="str">
            <v>PRIMARIA COMUNITARIA</v>
          </cell>
          <cell r="C15769" t="str">
            <v>GUACHOCHI</v>
          </cell>
          <cell r="D15769" t="str">
            <v>SIQUIRICHI</v>
          </cell>
        </row>
        <row r="15770">
          <cell r="A15770" t="str">
            <v>08KPR2116M</v>
          </cell>
          <cell r="B15770" t="str">
            <v>PRIMARIA COMUNITARIA</v>
          </cell>
          <cell r="C15770" t="str">
            <v>MADERA</v>
          </cell>
          <cell r="D15770" t="str">
            <v>EL CABLE</v>
          </cell>
        </row>
        <row r="15771">
          <cell r="A15771" t="str">
            <v>08KPR2117L</v>
          </cell>
          <cell r="B15771" t="str">
            <v>PRIMARIA COMUNITARIA</v>
          </cell>
          <cell r="C15771" t="str">
            <v>OJINAGA</v>
          </cell>
          <cell r="D15771" t="str">
            <v>LOS CIENES</v>
          </cell>
        </row>
        <row r="15772">
          <cell r="A15772" t="str">
            <v>08KPR2118K</v>
          </cell>
          <cell r="B15772" t="str">
            <v>PRIMARIA COMUNITARIA</v>
          </cell>
          <cell r="C15772" t="str">
            <v>MORELOS</v>
          </cell>
          <cell r="D15772" t="str">
            <v>LAS JUNTAS</v>
          </cell>
        </row>
        <row r="15773">
          <cell r="A15773" t="str">
            <v>08KPR2119J</v>
          </cell>
          <cell r="B15773" t="str">
            <v>PRIMARIA COMUNITARIA</v>
          </cell>
          <cell r="C15773" t="str">
            <v>MORELOS</v>
          </cell>
          <cell r="D15773" t="str">
            <v>LAS PILITAS</v>
          </cell>
        </row>
        <row r="15774">
          <cell r="A15774" t="str">
            <v>08KPR2132D</v>
          </cell>
          <cell r="B15774" t="str">
            <v>PRIMARIA COMUNITARIA</v>
          </cell>
          <cell r="C15774" t="str">
            <v>MORELOS</v>
          </cell>
          <cell r="D15774" t="str">
            <v>EL CARRICITO</v>
          </cell>
        </row>
        <row r="15775">
          <cell r="A15775" t="str">
            <v>08KPR2130F</v>
          </cell>
          <cell r="B15775" t="str">
            <v>PRIMARIA COMUNITARIA</v>
          </cell>
          <cell r="C15775" t="str">
            <v>GUADALUPE Y CALVO</v>
          </cell>
          <cell r="D15775" t="str">
            <v>MESA BLANCA</v>
          </cell>
        </row>
        <row r="15776">
          <cell r="A15776" t="str">
            <v>08KPR2131E</v>
          </cell>
          <cell r="B15776" t="str">
            <v>PRIMARIA COMUNITARIA</v>
          </cell>
          <cell r="C15776" t="str">
            <v>AHUMADA</v>
          </cell>
          <cell r="D15776" t="str">
            <v>ATOTONILCO</v>
          </cell>
        </row>
        <row r="15777">
          <cell r="A15777" t="str">
            <v>08KPR0002X</v>
          </cell>
          <cell r="B15777" t="str">
            <v>PRIMARIA COMUNITARIA</v>
          </cell>
          <cell r="C15777" t="str">
            <v>GUERRERO</v>
          </cell>
          <cell r="D15777" t="str">
            <v>TEHUERICHI</v>
          </cell>
        </row>
        <row r="15778">
          <cell r="A15778" t="str">
            <v>08KPR0001Y</v>
          </cell>
          <cell r="B15778" t="str">
            <v>PRIMARIA COMUNITARIA</v>
          </cell>
          <cell r="C15778" t="str">
            <v>BATOPILAS</v>
          </cell>
          <cell r="D15778" t="str">
            <v>EL PINO</v>
          </cell>
        </row>
        <row r="15779">
          <cell r="A15779" t="str">
            <v>08KPR0016Z</v>
          </cell>
          <cell r="B15779" t="str">
            <v>PRIMARIA COMUNITARIA</v>
          </cell>
          <cell r="C15779" t="str">
            <v>MADERA</v>
          </cell>
          <cell r="D15779" t="str">
            <v>MESA BLANCA</v>
          </cell>
        </row>
        <row r="15780">
          <cell r="A15780" t="str">
            <v>08KPR0017Z</v>
          </cell>
          <cell r="B15780" t="str">
            <v>PRIMARIA COMUNITARIA</v>
          </cell>
          <cell r="C15780" t="str">
            <v>CHINIPAS</v>
          </cell>
          <cell r="D15780" t="str">
            <v>EL TRIGUITO</v>
          </cell>
        </row>
        <row r="15781">
          <cell r="A15781" t="str">
            <v>08KPR0015A</v>
          </cell>
          <cell r="B15781" t="str">
            <v>PRIMARIA COMUNITARIA</v>
          </cell>
          <cell r="C15781" t="str">
            <v>MORELOS</v>
          </cell>
          <cell r="D15781" t="str">
            <v>PIEDRA BOLA</v>
          </cell>
        </row>
        <row r="15782">
          <cell r="A15782" t="str">
            <v>08KPR0012D</v>
          </cell>
          <cell r="B15782" t="str">
            <v>PRIMARIA COMUNITARIA</v>
          </cell>
          <cell r="C15782" t="str">
            <v>MORELOS</v>
          </cell>
          <cell r="D15782" t="str">
            <v>METATITOS</v>
          </cell>
        </row>
        <row r="15783">
          <cell r="A15783" t="str">
            <v>08KNP0078Q</v>
          </cell>
          <cell r="B15783" t="str">
            <v>PRIMARIA PARA NIÑOS MIGRANTES</v>
          </cell>
          <cell r="C15783" t="str">
            <v>JULIMES</v>
          </cell>
          <cell r="D15783" t="str">
            <v>JULIMES</v>
          </cell>
        </row>
        <row r="15784">
          <cell r="A15784" t="str">
            <v>08KPR0011E</v>
          </cell>
          <cell r="B15784" t="str">
            <v>PRIMARIA COMUNITARIA</v>
          </cell>
          <cell r="C15784" t="str">
            <v>GUADALUPE Y CALVO</v>
          </cell>
          <cell r="D15784" t="str">
            <v>EL NARANJITO</v>
          </cell>
        </row>
        <row r="15785">
          <cell r="A15785" t="str">
            <v>08KPR0014B</v>
          </cell>
          <cell r="B15785" t="str">
            <v>PRIMARIA COMUNITARIA</v>
          </cell>
          <cell r="C15785" t="str">
            <v>MORELOS</v>
          </cell>
          <cell r="D15785" t="str">
            <v>LOS ANGELES</v>
          </cell>
        </row>
        <row r="15786">
          <cell r="A15786" t="str">
            <v>08KPR0005U</v>
          </cell>
          <cell r="B15786" t="str">
            <v>PRIMARIA COMUNITARIA</v>
          </cell>
          <cell r="C15786" t="str">
            <v>MAGUARICHI</v>
          </cell>
          <cell r="D15786" t="str">
            <v>SAN JERONIMO</v>
          </cell>
        </row>
        <row r="15787">
          <cell r="A15787" t="str">
            <v>08KPR0008R</v>
          </cell>
          <cell r="B15787" t="str">
            <v>PRIMARIA COMUNITARIA</v>
          </cell>
          <cell r="C15787" t="str">
            <v>MORELOS</v>
          </cell>
          <cell r="D15787" t="str">
            <v>MESA BLANCA</v>
          </cell>
        </row>
        <row r="15788">
          <cell r="A15788" t="str">
            <v>08KPR1630U</v>
          </cell>
          <cell r="B15788" t="str">
            <v>ESCUELA PRIMARIA</v>
          </cell>
          <cell r="C15788" t="str">
            <v>OJINAGA</v>
          </cell>
          <cell r="D15788" t="str">
            <v>SAN ANTONIO DEL BRAVO</v>
          </cell>
        </row>
        <row r="15789">
          <cell r="A15789" t="str">
            <v>08KPR1631T</v>
          </cell>
          <cell r="B15789" t="str">
            <v>ESCUELA PRIMARIA</v>
          </cell>
          <cell r="C15789" t="str">
            <v>OJINAGA</v>
          </cell>
          <cell r="D15789" t="str">
            <v>POLVORILLAS</v>
          </cell>
        </row>
        <row r="15790">
          <cell r="A15790" t="str">
            <v>08KPR1632S</v>
          </cell>
          <cell r="B15790" t="str">
            <v>ESCUELA PRIMARIA</v>
          </cell>
          <cell r="C15790" t="str">
            <v>OCAMPO</v>
          </cell>
          <cell r="D15790" t="str">
            <v>EL CAJON DE LOS REMEDIOS</v>
          </cell>
        </row>
        <row r="15791">
          <cell r="A15791" t="str">
            <v>08KPR1633R</v>
          </cell>
          <cell r="B15791" t="str">
            <v>ESCUELA PRIMARIA</v>
          </cell>
          <cell r="C15791" t="str">
            <v>MORELOS</v>
          </cell>
          <cell r="D15791" t="str">
            <v>ARROYO HONDO</v>
          </cell>
        </row>
        <row r="15792">
          <cell r="A15792" t="str">
            <v>08KPR1634Q</v>
          </cell>
          <cell r="B15792" t="str">
            <v>ESCUELA PRIMARIA</v>
          </cell>
          <cell r="C15792" t="str">
            <v>GUADALUPE Y CALVO</v>
          </cell>
          <cell r="D15792" t="str">
            <v>SAN RAFAEL</v>
          </cell>
        </row>
        <row r="15793">
          <cell r="A15793" t="str">
            <v>08KPR1635P</v>
          </cell>
          <cell r="B15793" t="str">
            <v>ESCUELA PRIMARIA</v>
          </cell>
          <cell r="C15793" t="str">
            <v>GUADALUPE Y CALVO</v>
          </cell>
          <cell r="D15793" t="str">
            <v>LA MESA DE LOS SAPOS</v>
          </cell>
        </row>
        <row r="15794">
          <cell r="A15794" t="str">
            <v>08KPR1636O</v>
          </cell>
          <cell r="B15794" t="str">
            <v>ESCUELA PRIMARIA</v>
          </cell>
          <cell r="C15794" t="str">
            <v>GUADALUPE Y CALVO</v>
          </cell>
          <cell r="D15794" t="str">
            <v>ANIMAS</v>
          </cell>
        </row>
        <row r="15795">
          <cell r="A15795" t="str">
            <v>08KPR1637N</v>
          </cell>
          <cell r="B15795" t="str">
            <v>PRIMARIA COMUNITARIA</v>
          </cell>
          <cell r="C15795" t="str">
            <v>GUADALUPE Y CALVO</v>
          </cell>
          <cell r="D15795" t="str">
            <v>RANCHERIA CASA COLORADA</v>
          </cell>
        </row>
        <row r="15796">
          <cell r="A15796" t="str">
            <v>08KPR1638M</v>
          </cell>
          <cell r="B15796" t="str">
            <v>ESCUELA PRIMARIA</v>
          </cell>
          <cell r="C15796" t="str">
            <v>MORELOS</v>
          </cell>
          <cell r="D15796" t="str">
            <v>EL PETATE</v>
          </cell>
        </row>
        <row r="15797">
          <cell r="A15797" t="str">
            <v>08KPR1639L</v>
          </cell>
          <cell r="B15797" t="str">
            <v>ESCUELA PRIMARIA</v>
          </cell>
          <cell r="C15797" t="str">
            <v>SAN FRANCISCO DEL ORO</v>
          </cell>
          <cell r="D15797" t="str">
            <v>BOQUILLA DE SAN JOSE</v>
          </cell>
        </row>
        <row r="15798">
          <cell r="A15798" t="str">
            <v>08KPR1640A</v>
          </cell>
          <cell r="B15798" t="str">
            <v>ESCUELA PRIMARIA</v>
          </cell>
          <cell r="C15798" t="str">
            <v>SANTA ISABEL</v>
          </cell>
          <cell r="D15798" t="str">
            <v>SANTA ISABEL</v>
          </cell>
        </row>
        <row r="15799">
          <cell r="A15799" t="str">
            <v>08KNP0006X</v>
          </cell>
          <cell r="B15799" t="str">
            <v>PRIMARIA PARA NIÑOS MIGRANTES</v>
          </cell>
          <cell r="C15799" t="str">
            <v>CAMARGO</v>
          </cell>
          <cell r="D15799" t="str">
            <v>OJO CALIENTE DE ABAJO</v>
          </cell>
        </row>
        <row r="15800">
          <cell r="A15800" t="str">
            <v>08KNP0007W</v>
          </cell>
          <cell r="B15800" t="str">
            <v>PRIMARIA PARA NIÑOS MIGRANTES</v>
          </cell>
          <cell r="C15800" t="str">
            <v>ROSALES</v>
          </cell>
          <cell r="D15800" t="str">
            <v>BARRANCO BLANCO</v>
          </cell>
        </row>
        <row r="15801">
          <cell r="A15801" t="str">
            <v>08KNP0008V</v>
          </cell>
          <cell r="B15801" t="str">
            <v>PRIMARIA PARA NIÑOS MIGRANTES</v>
          </cell>
          <cell r="C15801" t="str">
            <v>ROSALES</v>
          </cell>
          <cell r="D15801" t="str">
            <v>LA ESMERALDA</v>
          </cell>
        </row>
        <row r="15802">
          <cell r="A15802" t="str">
            <v>08KPR1538N</v>
          </cell>
          <cell r="B15802" t="str">
            <v>ESCUELA PRIMARIA</v>
          </cell>
          <cell r="C15802" t="str">
            <v>MORELOS</v>
          </cell>
          <cell r="D15802" t="str">
            <v>MORELOS</v>
          </cell>
        </row>
        <row r="15803">
          <cell r="A15803" t="str">
            <v>08KPR1539M</v>
          </cell>
          <cell r="B15803" t="str">
            <v>ESCUELA PRIMARIA</v>
          </cell>
          <cell r="C15803" t="str">
            <v>OCAMPO</v>
          </cell>
          <cell r="D15803" t="str">
            <v>AGUA FRIA</v>
          </cell>
        </row>
        <row r="15804">
          <cell r="A15804" t="str">
            <v>08KPR1540B</v>
          </cell>
          <cell r="B15804" t="str">
            <v>ESCUELA PRIMARIA</v>
          </cell>
          <cell r="C15804" t="str">
            <v>OCAMPO</v>
          </cell>
          <cell r="D15804" t="str">
            <v>BACUSICO</v>
          </cell>
        </row>
        <row r="15805">
          <cell r="A15805" t="str">
            <v>08KPR1541A</v>
          </cell>
          <cell r="B15805" t="str">
            <v>ESCUELA PRIMARIA</v>
          </cell>
          <cell r="C15805" t="str">
            <v>OCAMPO</v>
          </cell>
          <cell r="D15805" t="str">
            <v>NAVOSAYGAME</v>
          </cell>
        </row>
        <row r="15806">
          <cell r="A15806" t="str">
            <v>08KPR1542Z</v>
          </cell>
          <cell r="B15806" t="str">
            <v>ESCUELA PRIMARIA</v>
          </cell>
          <cell r="C15806" t="str">
            <v>OJINAGA</v>
          </cell>
          <cell r="D15806" t="str">
            <v>LAS CONCHAS</v>
          </cell>
        </row>
        <row r="15807">
          <cell r="A15807" t="str">
            <v>08KPR1543Z</v>
          </cell>
          <cell r="B15807" t="str">
            <v>ESCUELA PRIMARIA</v>
          </cell>
          <cell r="C15807" t="str">
            <v>RIVA PALACIO</v>
          </cell>
          <cell r="D15807" t="str">
            <v>CAMPO SESENTA Y SIETE</v>
          </cell>
        </row>
        <row r="15808">
          <cell r="A15808" t="str">
            <v>08KPR1544Y</v>
          </cell>
          <cell r="B15808" t="str">
            <v>ESCUELA PRIMARIA</v>
          </cell>
          <cell r="C15808" t="str">
            <v>ROSALES</v>
          </cell>
          <cell r="D15808" t="str">
            <v>EL LLANITO</v>
          </cell>
        </row>
        <row r="15809">
          <cell r="A15809" t="str">
            <v>08KPR1545X</v>
          </cell>
          <cell r="B15809" t="str">
            <v>ESCUELA PRIMARIA</v>
          </cell>
          <cell r="C15809" t="str">
            <v>SAN FRANCISCO DEL ORO</v>
          </cell>
          <cell r="D15809" t="str">
            <v>EL CHORRO</v>
          </cell>
        </row>
        <row r="15810">
          <cell r="A15810" t="str">
            <v>08KPR1546W</v>
          </cell>
          <cell r="B15810" t="str">
            <v>ESCUELA PRIMARIA</v>
          </cell>
          <cell r="C15810" t="str">
            <v>SAN FRANCISCO DEL ORO</v>
          </cell>
          <cell r="D15810" t="str">
            <v>BUENA VISTA</v>
          </cell>
        </row>
        <row r="15811">
          <cell r="A15811" t="str">
            <v>08KPR1547V</v>
          </cell>
          <cell r="B15811" t="str">
            <v>ESCUELA PRIMARIA</v>
          </cell>
          <cell r="C15811" t="str">
            <v>SATEVO</v>
          </cell>
          <cell r="D15811" t="str">
            <v>RANCHO BALDERRAMA</v>
          </cell>
        </row>
        <row r="15812">
          <cell r="A15812" t="str">
            <v>08KPR1548U</v>
          </cell>
          <cell r="B15812" t="str">
            <v>ESCUELA PRIMARIA</v>
          </cell>
          <cell r="C15812" t="str">
            <v>SAUCILLO</v>
          </cell>
          <cell r="D15812" t="str">
            <v>SANTA RITA</v>
          </cell>
        </row>
        <row r="15813">
          <cell r="A15813" t="str">
            <v>08KPR1549T</v>
          </cell>
          <cell r="B15813" t="str">
            <v>ESCUELA PRIMARIA</v>
          </cell>
          <cell r="C15813" t="str">
            <v>TEMOSACHIC</v>
          </cell>
          <cell r="D15813" t="str">
            <v>LA POSTA</v>
          </cell>
        </row>
        <row r="15814">
          <cell r="A15814" t="str">
            <v>08KPR1550I</v>
          </cell>
          <cell r="B15814" t="str">
            <v>ESCUELA PRIMARIA</v>
          </cell>
          <cell r="C15814" t="str">
            <v>GUERRERO</v>
          </cell>
          <cell r="D15814" t="str">
            <v>RANCHO COLORADO</v>
          </cell>
        </row>
        <row r="15815">
          <cell r="A15815" t="str">
            <v>08KPR1551H</v>
          </cell>
          <cell r="B15815" t="str">
            <v>ESCUELA PRIMARIA</v>
          </cell>
          <cell r="C15815" t="str">
            <v>URIQUE</v>
          </cell>
          <cell r="D15815" t="str">
            <v>MESA COLORADA</v>
          </cell>
        </row>
        <row r="15816">
          <cell r="A15816" t="str">
            <v>08KPR1552G</v>
          </cell>
          <cell r="B15816" t="str">
            <v>ESCUELA PRIMARIA</v>
          </cell>
          <cell r="C15816" t="str">
            <v>URIQUE</v>
          </cell>
          <cell r="D15816" t="str">
            <v>HUINOLITOS</v>
          </cell>
        </row>
        <row r="15817">
          <cell r="A15817" t="str">
            <v>08KPR1553F</v>
          </cell>
          <cell r="B15817" t="str">
            <v>ESCUELA PRIMARIA</v>
          </cell>
          <cell r="C15817" t="str">
            <v>URIQUE</v>
          </cell>
          <cell r="D15817" t="str">
            <v>LA HIGUERA</v>
          </cell>
        </row>
        <row r="15818">
          <cell r="A15818" t="str">
            <v>08KPR1506V</v>
          </cell>
          <cell r="B15818" t="str">
            <v>ESCUELA PRIMARIA</v>
          </cell>
          <cell r="C15818" t="str">
            <v>BATOPILAS</v>
          </cell>
          <cell r="D15818" t="str">
            <v>EL DURAZNITO</v>
          </cell>
        </row>
        <row r="15819">
          <cell r="A15819" t="str">
            <v>08KPR1507U</v>
          </cell>
          <cell r="B15819" t="str">
            <v>PRIMARIA COMUNITARIA</v>
          </cell>
          <cell r="C15819" t="str">
            <v>BATOPILAS</v>
          </cell>
          <cell r="D15819" t="str">
            <v>SANTA INES</v>
          </cell>
        </row>
        <row r="15820">
          <cell r="A15820" t="str">
            <v>08KPR1508T</v>
          </cell>
          <cell r="B15820" t="str">
            <v>ESCUELA PRIMARIA</v>
          </cell>
          <cell r="C15820" t="str">
            <v>BOCOYNA</v>
          </cell>
          <cell r="D15820" t="str">
            <v>EL GUAJOLOTE</v>
          </cell>
        </row>
        <row r="15821">
          <cell r="A15821" t="str">
            <v>08KPR1509S</v>
          </cell>
          <cell r="B15821" t="str">
            <v>ESCUELA PRIMARIA</v>
          </cell>
          <cell r="C15821" t="str">
            <v>BOCOYNA</v>
          </cell>
          <cell r="D15821" t="str">
            <v>BOCOYNA</v>
          </cell>
        </row>
        <row r="15822">
          <cell r="A15822" t="str">
            <v>08KPR1510H</v>
          </cell>
          <cell r="B15822" t="str">
            <v>ESCUELA PRIMARIA</v>
          </cell>
          <cell r="C15822" t="str">
            <v>BOCOYNA</v>
          </cell>
          <cell r="D15822" t="str">
            <v>GUATOPIACHI</v>
          </cell>
        </row>
        <row r="15823">
          <cell r="A15823" t="str">
            <v>08KPR1511G</v>
          </cell>
          <cell r="B15823" t="str">
            <v>PRIMARIA COMUNITARIA</v>
          </cell>
          <cell r="C15823" t="str">
            <v>BOCOYNA</v>
          </cell>
          <cell r="D15823" t="str">
            <v>NAQUEACHI LOS TAPANCOS</v>
          </cell>
        </row>
        <row r="15824">
          <cell r="A15824" t="str">
            <v>08KPR1512F</v>
          </cell>
          <cell r="B15824" t="str">
            <v>ESCUELA PRIMARIA</v>
          </cell>
          <cell r="C15824" t="str">
            <v>CAMARGO</v>
          </cell>
          <cell r="D15824" t="str">
            <v>LA MORITA</v>
          </cell>
        </row>
        <row r="15825">
          <cell r="A15825" t="str">
            <v>08KPR1513E</v>
          </cell>
          <cell r="B15825" t="str">
            <v>ESCUELA PRIMARIA</v>
          </cell>
          <cell r="C15825" t="str">
            <v>CASAS GRANDES</v>
          </cell>
          <cell r="D15825" t="str">
            <v>NINGUNO CORRALES</v>
          </cell>
        </row>
        <row r="15826">
          <cell r="A15826" t="str">
            <v>08KPR1514D</v>
          </cell>
          <cell r="B15826" t="str">
            <v>ESCUELA PRIMARIA</v>
          </cell>
          <cell r="C15826" t="str">
            <v>CUAUHTEMOC</v>
          </cell>
          <cell r="D15826" t="str">
            <v>NAPAVECHI DE ARRIBA</v>
          </cell>
        </row>
        <row r="15827">
          <cell r="A15827" t="str">
            <v>08KPR1515C</v>
          </cell>
          <cell r="B15827" t="str">
            <v>ESCUELA PRIMARIA</v>
          </cell>
          <cell r="C15827" t="str">
            <v>CUSIHUIRIACHI</v>
          </cell>
          <cell r="D15827" t="str">
            <v>LA SOLEDAD</v>
          </cell>
        </row>
        <row r="15828">
          <cell r="A15828" t="str">
            <v>08KPR1516B</v>
          </cell>
          <cell r="B15828" t="str">
            <v>ESCUELA PRIMARIA</v>
          </cell>
          <cell r="C15828" t="str">
            <v>GUADALUPE Y CALVO</v>
          </cell>
          <cell r="D15828" t="str">
            <v>CINCO LLAGAS</v>
          </cell>
        </row>
        <row r="15829">
          <cell r="A15829" t="str">
            <v>08KPR1517A</v>
          </cell>
          <cell r="B15829" t="str">
            <v>ESCUELA PRIMARIA</v>
          </cell>
          <cell r="C15829" t="str">
            <v>GUACHOCHI</v>
          </cell>
          <cell r="D15829" t="str">
            <v>AJOLOTES</v>
          </cell>
        </row>
        <row r="15830">
          <cell r="A15830" t="str">
            <v>08KPR1518Z</v>
          </cell>
          <cell r="B15830" t="str">
            <v>ESCUELA PRIMARIA</v>
          </cell>
          <cell r="C15830" t="str">
            <v>GUACHOCHI</v>
          </cell>
          <cell r="D15830" t="str">
            <v>RECUZACHI</v>
          </cell>
        </row>
        <row r="15831">
          <cell r="A15831" t="str">
            <v>08KPR1519Z</v>
          </cell>
          <cell r="B15831" t="str">
            <v>ESCUELA PRIMARIA</v>
          </cell>
          <cell r="C15831" t="str">
            <v>GUACHOCHI</v>
          </cell>
          <cell r="D15831" t="str">
            <v>SAPAREACHI</v>
          </cell>
        </row>
        <row r="15832">
          <cell r="A15832" t="str">
            <v>08KPR1520O</v>
          </cell>
          <cell r="B15832" t="str">
            <v>ESCUELA PRIMARIA</v>
          </cell>
          <cell r="C15832" t="str">
            <v>GUADALUPE</v>
          </cell>
          <cell r="D15832" t="str">
            <v>BOSQUE BONITO</v>
          </cell>
        </row>
        <row r="15833">
          <cell r="A15833" t="str">
            <v>08KPR1521N</v>
          </cell>
          <cell r="B15833" t="str">
            <v>ESCUELA PRIMARIA</v>
          </cell>
          <cell r="C15833" t="str">
            <v>GUADALUPE</v>
          </cell>
          <cell r="D15833" t="str">
            <v>OJOS CALIENTES</v>
          </cell>
        </row>
        <row r="15834">
          <cell r="A15834" t="str">
            <v>08KPR1522M</v>
          </cell>
          <cell r="B15834" t="str">
            <v>ESCUELA PRIMARIA</v>
          </cell>
          <cell r="C15834" t="str">
            <v>GUAZAPARES</v>
          </cell>
          <cell r="D15834" t="str">
            <v>TEMORIS</v>
          </cell>
        </row>
        <row r="15835">
          <cell r="A15835" t="str">
            <v>08KPR1523L</v>
          </cell>
          <cell r="B15835" t="str">
            <v>ESCUELA PRIMARIA</v>
          </cell>
          <cell r="C15835" t="str">
            <v>URIQUE</v>
          </cell>
          <cell r="D15835" t="str">
            <v>UBIRACHI URIBACHI</v>
          </cell>
        </row>
        <row r="15836">
          <cell r="A15836" t="str">
            <v>08KPR1524K</v>
          </cell>
          <cell r="B15836" t="str">
            <v>ESCUELA PRIMARIA</v>
          </cell>
          <cell r="C15836" t="str">
            <v>GUAZAPARES</v>
          </cell>
          <cell r="D15836" t="str">
            <v>RANCHO DE LA VIRGEN</v>
          </cell>
        </row>
        <row r="15837">
          <cell r="A15837" t="str">
            <v>08KPR1497D</v>
          </cell>
          <cell r="B15837" t="str">
            <v>ESCUELA PRIMARIA</v>
          </cell>
          <cell r="C15837" t="str">
            <v>SATEVO</v>
          </cell>
          <cell r="D15837" t="str">
            <v>PLUTARCO ELIAS CALLES EL FARO</v>
          </cell>
        </row>
        <row r="15838">
          <cell r="A15838" t="str">
            <v>08KPR1438O</v>
          </cell>
          <cell r="B15838" t="str">
            <v>PRIMARIA COMUNITARIA</v>
          </cell>
          <cell r="C15838" t="str">
            <v>BUENAVENTURA</v>
          </cell>
          <cell r="D15838" t="str">
            <v>SAN LUIS</v>
          </cell>
        </row>
        <row r="15839">
          <cell r="A15839" t="str">
            <v>08KPR1439N</v>
          </cell>
          <cell r="B15839" t="str">
            <v>ESCUELA PRIMARIA</v>
          </cell>
          <cell r="C15839" t="str">
            <v>CAMARGO</v>
          </cell>
          <cell r="D15839" t="str">
            <v>SAN FERNANDO</v>
          </cell>
        </row>
        <row r="15840">
          <cell r="A15840" t="str">
            <v>08KPR1468I</v>
          </cell>
          <cell r="B15840" t="str">
            <v>ESCUELA PRIMARIA</v>
          </cell>
          <cell r="C15840" t="str">
            <v>DR. BELISARIO DOMINGUEZ</v>
          </cell>
          <cell r="D15840" t="str">
            <v>LABOR DE SAN ISIDRO</v>
          </cell>
        </row>
        <row r="15841">
          <cell r="A15841" t="str">
            <v>08KPR1469H</v>
          </cell>
          <cell r="B15841" t="str">
            <v>ESCUELA PRIMARIA</v>
          </cell>
          <cell r="C15841" t="str">
            <v>GALEANA</v>
          </cell>
          <cell r="D15841" t="str">
            <v>SECTOR LOS CHINOS</v>
          </cell>
        </row>
        <row r="15842">
          <cell r="A15842" t="str">
            <v>08KPR1470X</v>
          </cell>
          <cell r="B15842" t="str">
            <v>ESCUELA PRIMARIA</v>
          </cell>
          <cell r="C15842" t="str">
            <v>GUADALUPE Y CALVO</v>
          </cell>
          <cell r="D15842" t="str">
            <v>PAREJAS</v>
          </cell>
        </row>
        <row r="15843">
          <cell r="A15843" t="str">
            <v>08KPR1471W</v>
          </cell>
          <cell r="B15843" t="str">
            <v>ESCUELA PRIMARIA</v>
          </cell>
          <cell r="C15843" t="str">
            <v>GUADALUPE Y CALVO</v>
          </cell>
          <cell r="D15843" t="str">
            <v>EL LIMON</v>
          </cell>
        </row>
        <row r="15844">
          <cell r="A15844" t="str">
            <v>08KPR1472V</v>
          </cell>
          <cell r="B15844" t="str">
            <v>ESCUELA PRIMARIA</v>
          </cell>
          <cell r="C15844" t="str">
            <v>GUADALUPE Y CALVO</v>
          </cell>
          <cell r="D15844" t="str">
            <v>LA YERBABUENA LA LOMA</v>
          </cell>
        </row>
        <row r="15845">
          <cell r="A15845" t="str">
            <v>08KPR1473U</v>
          </cell>
          <cell r="B15845" t="str">
            <v>ESCUELA PRIMARIA</v>
          </cell>
          <cell r="C15845" t="str">
            <v>GUADALUPE Y CALVO</v>
          </cell>
          <cell r="D15845" t="str">
            <v>LOS TARROS</v>
          </cell>
        </row>
        <row r="15846">
          <cell r="A15846" t="str">
            <v>08KPR1483A</v>
          </cell>
          <cell r="B15846" t="str">
            <v>ESCUELA PRIMARIA</v>
          </cell>
          <cell r="C15846" t="str">
            <v>MORIS</v>
          </cell>
          <cell r="D15846" t="str">
            <v>SANTA MARIA CHIQUITA MESA DE RENDON</v>
          </cell>
        </row>
        <row r="15847">
          <cell r="A15847" t="str">
            <v>08KPR1484Z</v>
          </cell>
          <cell r="B15847" t="str">
            <v>ESCUELA PRIMARIA</v>
          </cell>
          <cell r="C15847" t="str">
            <v>NAMIQUIPA</v>
          </cell>
          <cell r="D15847" t="str">
            <v>CERRO PELON BELLAVISTA</v>
          </cell>
        </row>
        <row r="15848">
          <cell r="A15848" t="str">
            <v>08KPR1485Z</v>
          </cell>
          <cell r="B15848" t="str">
            <v>ESCUELA PRIMARIA</v>
          </cell>
          <cell r="C15848" t="str">
            <v>OCAMPO</v>
          </cell>
          <cell r="D15848" t="str">
            <v>MESA DE LAS PAPAS</v>
          </cell>
        </row>
        <row r="15849">
          <cell r="A15849" t="str">
            <v>08KPR1486Y</v>
          </cell>
          <cell r="B15849" t="str">
            <v>ESCUELA PRIMARIA</v>
          </cell>
          <cell r="C15849" t="str">
            <v>OJINAGA</v>
          </cell>
          <cell r="D15849" t="str">
            <v>BARRANCOS DE GUADALUPE</v>
          </cell>
        </row>
        <row r="15850">
          <cell r="A15850" t="str">
            <v>08KPR1487X</v>
          </cell>
          <cell r="B15850" t="str">
            <v>ESCUELA PRIMARIA</v>
          </cell>
          <cell r="C15850" t="str">
            <v>SAN FRANCISCO DEL ORO</v>
          </cell>
          <cell r="D15850" t="str">
            <v>EL RANCHITO LOS RAMIREZ</v>
          </cell>
        </row>
        <row r="15851">
          <cell r="A15851" t="str">
            <v>08KPR1488W</v>
          </cell>
          <cell r="B15851" t="str">
            <v>ESCUELA PRIMARIA</v>
          </cell>
          <cell r="C15851" t="str">
            <v>SATEVO</v>
          </cell>
          <cell r="D15851" t="str">
            <v>LA MORITA</v>
          </cell>
        </row>
        <row r="15852">
          <cell r="A15852" t="str">
            <v>08KPR1489V</v>
          </cell>
          <cell r="B15852" t="str">
            <v>ESCUELA PRIMARIA</v>
          </cell>
          <cell r="C15852" t="str">
            <v>TEMOSACHIC</v>
          </cell>
          <cell r="D15852" t="str">
            <v>LA GUAJOLOTA</v>
          </cell>
        </row>
        <row r="15853">
          <cell r="A15853" t="str">
            <v>08KPR1490K</v>
          </cell>
          <cell r="B15853" t="str">
            <v>ESCUELA PRIMARIA</v>
          </cell>
          <cell r="C15853" t="str">
            <v>URUACHI</v>
          </cell>
          <cell r="D15853" t="str">
            <v>CUESTA BLANCA</v>
          </cell>
        </row>
        <row r="15854">
          <cell r="A15854" t="str">
            <v>08KPR1491J</v>
          </cell>
          <cell r="B15854" t="str">
            <v>ESCUELA PRIMARIA</v>
          </cell>
          <cell r="C15854" t="str">
            <v>URUACHI</v>
          </cell>
          <cell r="D15854" t="str">
            <v>MESA DEL CARRIZO</v>
          </cell>
        </row>
        <row r="15855">
          <cell r="A15855" t="str">
            <v>08KPR1492I</v>
          </cell>
          <cell r="B15855" t="str">
            <v>ESCUELA PRIMARIA</v>
          </cell>
          <cell r="C15855" t="str">
            <v>URUACHI</v>
          </cell>
          <cell r="D15855" t="str">
            <v>CUESTA BLANCA</v>
          </cell>
        </row>
        <row r="15856">
          <cell r="A15856" t="str">
            <v>08KPR1493H</v>
          </cell>
          <cell r="B15856" t="str">
            <v>ESCUELA PRIMARIA</v>
          </cell>
          <cell r="C15856" t="str">
            <v>MORELOS</v>
          </cell>
          <cell r="D15856" t="str">
            <v>PUERTO BLANCO DOS</v>
          </cell>
        </row>
        <row r="15857">
          <cell r="A15857" t="str">
            <v>08KPR1494G</v>
          </cell>
          <cell r="B15857" t="str">
            <v>ESCUELA PRIMARIA</v>
          </cell>
          <cell r="C15857" t="str">
            <v>GUADALUPE Y CALVO</v>
          </cell>
          <cell r="D15857" t="str">
            <v>BUENA VISTA MESA REDONDA</v>
          </cell>
        </row>
        <row r="15858">
          <cell r="A15858" t="str">
            <v>08KPR1495F</v>
          </cell>
          <cell r="B15858" t="str">
            <v>ESCUELA PRIMARIA</v>
          </cell>
          <cell r="C15858" t="str">
            <v>GUADALUPE Y CALVO</v>
          </cell>
          <cell r="D15858" t="str">
            <v>PUERTO DE LAS VIRGENES</v>
          </cell>
        </row>
        <row r="15859">
          <cell r="A15859" t="str">
            <v>08KPR1475S</v>
          </cell>
          <cell r="B15859" t="str">
            <v>ESCUELA PRIMARIA</v>
          </cell>
          <cell r="C15859" t="str">
            <v>GUADALUPE Y CALVO</v>
          </cell>
          <cell r="D15859" t="str">
            <v>PUERTO DEL SABINAL</v>
          </cell>
        </row>
        <row r="15860">
          <cell r="A15860" t="str">
            <v>08KPR1476R</v>
          </cell>
          <cell r="B15860" t="str">
            <v>ESCUELA PRIMARIA</v>
          </cell>
          <cell r="C15860" t="str">
            <v>JANOS</v>
          </cell>
          <cell r="D15860" t="str">
            <v>LOMA BLANCA</v>
          </cell>
        </row>
        <row r="15861">
          <cell r="A15861" t="str">
            <v>08KPR1477Q</v>
          </cell>
          <cell r="B15861" t="str">
            <v>ESCUELA PRIMARIA</v>
          </cell>
          <cell r="C15861" t="str">
            <v>JIMENEZ</v>
          </cell>
          <cell r="D15861" t="str">
            <v>SAN JOSE DE LOS BARRANCOS</v>
          </cell>
        </row>
        <row r="15862">
          <cell r="A15862" t="str">
            <v>08KPR1478P</v>
          </cell>
          <cell r="B15862" t="str">
            <v>ESCUELA PRIMARIA</v>
          </cell>
          <cell r="C15862" t="str">
            <v>JIMENEZ</v>
          </cell>
          <cell r="D15862" t="str">
            <v>ACEBUCHES</v>
          </cell>
        </row>
        <row r="15863">
          <cell r="A15863" t="str">
            <v>08KPR1479O</v>
          </cell>
          <cell r="B15863" t="str">
            <v>ESCUELA PRIMARIA</v>
          </cell>
          <cell r="C15863" t="str">
            <v>MADERA</v>
          </cell>
          <cell r="D15863" t="str">
            <v>BOQUILLA DE GOLONDRINA</v>
          </cell>
        </row>
        <row r="15864">
          <cell r="A15864" t="str">
            <v>08KPR1480D</v>
          </cell>
          <cell r="B15864" t="str">
            <v>ESCUELA PRIMARIA</v>
          </cell>
          <cell r="C15864" t="str">
            <v>MADERA</v>
          </cell>
          <cell r="D15864" t="str">
            <v>EL YERBANIS</v>
          </cell>
        </row>
        <row r="15865">
          <cell r="A15865" t="str">
            <v>08KPR1481C</v>
          </cell>
          <cell r="B15865" t="str">
            <v>ESCUELA PRIMARIA</v>
          </cell>
          <cell r="C15865" t="str">
            <v>MANUEL BENAVIDES</v>
          </cell>
          <cell r="D15865" t="str">
            <v>LA NOGALERA</v>
          </cell>
        </row>
        <row r="15866">
          <cell r="A15866" t="str">
            <v>08KPR1464M</v>
          </cell>
          <cell r="B15866" t="str">
            <v>ESCUELA PRIMARIA</v>
          </cell>
          <cell r="C15866" t="str">
            <v>CAMARGO</v>
          </cell>
          <cell r="D15866" t="str">
            <v>LA EPIGMENIA</v>
          </cell>
        </row>
        <row r="15867">
          <cell r="A15867" t="str">
            <v>08KPR1465L</v>
          </cell>
          <cell r="B15867" t="str">
            <v>ESCUELA PRIMARIA</v>
          </cell>
          <cell r="C15867" t="str">
            <v>CASAS GRANDES</v>
          </cell>
          <cell r="D15867" t="str">
            <v>EL RUCIO</v>
          </cell>
        </row>
        <row r="15868">
          <cell r="A15868" t="str">
            <v>08KPR1466K</v>
          </cell>
          <cell r="B15868" t="str">
            <v>ESCUELA PRIMARIA</v>
          </cell>
          <cell r="C15868" t="str">
            <v>CHIHUAHUA</v>
          </cell>
          <cell r="D15868" t="str">
            <v>EL ALAMO</v>
          </cell>
        </row>
        <row r="15869">
          <cell r="A15869" t="str">
            <v>08KPR1432U</v>
          </cell>
          <cell r="B15869" t="str">
            <v>PRIMARIA COMUNITARIA</v>
          </cell>
          <cell r="C15869" t="str">
            <v>URUACHI</v>
          </cell>
          <cell r="D15869" t="str">
            <v>TACOCHIQUE</v>
          </cell>
        </row>
        <row r="15870">
          <cell r="A15870" t="str">
            <v>08KPR1433T</v>
          </cell>
          <cell r="B15870" t="str">
            <v>ESCUELA PRIMARIA</v>
          </cell>
          <cell r="C15870" t="str">
            <v>URUACHI</v>
          </cell>
          <cell r="D15870" t="str">
            <v>EL NARANJO</v>
          </cell>
        </row>
        <row r="15871">
          <cell r="A15871" t="str">
            <v>08KPR1434S</v>
          </cell>
          <cell r="B15871" t="str">
            <v>ESCUELA PRIMARIA</v>
          </cell>
          <cell r="C15871" t="str">
            <v>VALLE DE ZARAGOZA</v>
          </cell>
          <cell r="D15871" t="str">
            <v>EL PARRALITO</v>
          </cell>
        </row>
        <row r="15872">
          <cell r="A15872" t="str">
            <v>08KPR1435R</v>
          </cell>
          <cell r="B15872" t="str">
            <v>ESCUELA PRIMARIA</v>
          </cell>
          <cell r="C15872" t="str">
            <v>VALLE DE ZARAGOZA</v>
          </cell>
          <cell r="D15872" t="str">
            <v>LA CIENEGUITA</v>
          </cell>
        </row>
        <row r="15873">
          <cell r="A15873" t="str">
            <v>08KPR1436Q</v>
          </cell>
          <cell r="B15873" t="str">
            <v>ESCUELA PRIMARIA</v>
          </cell>
          <cell r="C15873" t="str">
            <v>SATEVO</v>
          </cell>
          <cell r="D15873" t="str">
            <v>LOS PINOS LOS RUIZ</v>
          </cell>
        </row>
        <row r="15874">
          <cell r="A15874" t="str">
            <v>08KPR1441B</v>
          </cell>
          <cell r="B15874" t="str">
            <v>ESCUELA PRIMARIA</v>
          </cell>
          <cell r="C15874" t="str">
            <v>GUERRERO</v>
          </cell>
          <cell r="D15874" t="str">
            <v>LA LAGUNA</v>
          </cell>
        </row>
        <row r="15875">
          <cell r="A15875" t="str">
            <v>08KPR1442A</v>
          </cell>
          <cell r="B15875" t="str">
            <v>ESCUELA PRIMARIA</v>
          </cell>
          <cell r="C15875" t="str">
            <v>JIMENEZ</v>
          </cell>
          <cell r="D15875" t="str">
            <v>MIGUEL HIDALGO</v>
          </cell>
        </row>
        <row r="15876">
          <cell r="A15876" t="str">
            <v>08KPR1443Z</v>
          </cell>
          <cell r="B15876" t="str">
            <v>ESCUELA PRIMARIA</v>
          </cell>
          <cell r="C15876" t="str">
            <v>MORIS</v>
          </cell>
          <cell r="D15876" t="str">
            <v>LA GARROCHA</v>
          </cell>
        </row>
        <row r="15877">
          <cell r="A15877" t="str">
            <v>08KPR1444Z</v>
          </cell>
          <cell r="B15877" t="str">
            <v>ESCUELA PRIMARIA</v>
          </cell>
          <cell r="C15877" t="str">
            <v>OJINAGA</v>
          </cell>
          <cell r="D15877" t="str">
            <v>BARRIO DE LOS MONTOYA</v>
          </cell>
        </row>
        <row r="15878">
          <cell r="A15878" t="str">
            <v>08KPR1445Y</v>
          </cell>
          <cell r="B15878" t="str">
            <v>ESCUELA PRIMARIA</v>
          </cell>
          <cell r="C15878" t="str">
            <v>OJINAGA</v>
          </cell>
          <cell r="D15878" t="str">
            <v>LAS MORAS</v>
          </cell>
        </row>
        <row r="15879">
          <cell r="A15879" t="str">
            <v>08KPR1446X</v>
          </cell>
          <cell r="B15879" t="str">
            <v>ESCUELA PRIMARIA</v>
          </cell>
          <cell r="C15879" t="str">
            <v>ROSARIO</v>
          </cell>
          <cell r="D15879" t="str">
            <v>LA CANOA</v>
          </cell>
        </row>
        <row r="15880">
          <cell r="A15880" t="str">
            <v>08KPR1447W</v>
          </cell>
          <cell r="B15880" t="str">
            <v>ESCUELA PRIMARIA</v>
          </cell>
          <cell r="C15880" t="str">
            <v>ROSARIO</v>
          </cell>
          <cell r="D15880" t="str">
            <v>SAN IGNACIO</v>
          </cell>
        </row>
        <row r="15881">
          <cell r="A15881" t="str">
            <v>08KPR1448V</v>
          </cell>
          <cell r="B15881" t="str">
            <v>ESCUELA PRIMARIA</v>
          </cell>
          <cell r="C15881" t="str">
            <v>SANTA ISABEL</v>
          </cell>
          <cell r="D15881" t="str">
            <v>SANTA ISABEL</v>
          </cell>
        </row>
        <row r="15882">
          <cell r="A15882" t="str">
            <v>08KPR1449U</v>
          </cell>
          <cell r="B15882" t="str">
            <v>ESCUELA PRIMARIA</v>
          </cell>
          <cell r="C15882" t="str">
            <v>HIDALGO DEL PARRAL</v>
          </cell>
          <cell r="D15882" t="str">
            <v>HIDALGO DEL PARRAL</v>
          </cell>
        </row>
        <row r="15883">
          <cell r="A15883" t="str">
            <v>08KPR1450J</v>
          </cell>
          <cell r="B15883" t="str">
            <v>ESCUELA PRIMARIA</v>
          </cell>
          <cell r="C15883" t="str">
            <v>URUACHI</v>
          </cell>
          <cell r="D15883" t="str">
            <v>LAS CONCHAS</v>
          </cell>
        </row>
        <row r="15884">
          <cell r="A15884" t="str">
            <v>08KPR1451I</v>
          </cell>
          <cell r="B15884" t="str">
            <v>ESCUELA PRIMARIA</v>
          </cell>
          <cell r="C15884" t="str">
            <v>ROSALES</v>
          </cell>
          <cell r="D15884" t="str">
            <v>RANCHO EL NARANJO</v>
          </cell>
        </row>
        <row r="15885">
          <cell r="A15885" t="str">
            <v>08KPR1452H</v>
          </cell>
          <cell r="B15885" t="str">
            <v>ESCUELA PRIMARIA</v>
          </cell>
          <cell r="C15885" t="str">
            <v>VALLE DE ZARAGOZA</v>
          </cell>
          <cell r="D15885" t="str">
            <v>VALLE DE ZARAGOZA</v>
          </cell>
        </row>
        <row r="15886">
          <cell r="A15886" t="str">
            <v>08KPR1453G</v>
          </cell>
          <cell r="B15886" t="str">
            <v>ESCUELA PRIMARIA</v>
          </cell>
          <cell r="C15886" t="str">
            <v>BUENAVENTURA</v>
          </cell>
          <cell r="D15886" t="str">
            <v>BUSTILLO CORRALES</v>
          </cell>
        </row>
        <row r="15887">
          <cell r="A15887" t="str">
            <v>08KPR1454F</v>
          </cell>
          <cell r="B15887" t="str">
            <v>ESCUELA PRIMARIA</v>
          </cell>
          <cell r="C15887" t="str">
            <v>CAMARGO</v>
          </cell>
          <cell r="D15887" t="str">
            <v>EL AGUAJE</v>
          </cell>
        </row>
        <row r="15888">
          <cell r="A15888" t="str">
            <v>08KPR1455E</v>
          </cell>
          <cell r="B15888" t="str">
            <v>ESCUELA PRIMARIA</v>
          </cell>
          <cell r="C15888" t="str">
            <v>CORONADO</v>
          </cell>
          <cell r="D15888" t="str">
            <v>JOSE ESTEBAN CORONADO</v>
          </cell>
        </row>
        <row r="15889">
          <cell r="A15889" t="str">
            <v>08KPR1456D</v>
          </cell>
          <cell r="B15889" t="str">
            <v>ESCUELA PRIMARIA</v>
          </cell>
          <cell r="C15889" t="str">
            <v>GUADALUPE Y CALVO</v>
          </cell>
          <cell r="D15889" t="str">
            <v>CALIFORNIA</v>
          </cell>
        </row>
        <row r="15890">
          <cell r="A15890" t="str">
            <v>08KPR1457C</v>
          </cell>
          <cell r="B15890" t="str">
            <v>ESCUELA PRIMARIA</v>
          </cell>
          <cell r="C15890" t="str">
            <v>GUADALUPE Y CALVO</v>
          </cell>
          <cell r="D15890" t="str">
            <v>MESA DE LA LAJA</v>
          </cell>
        </row>
        <row r="15891">
          <cell r="A15891" t="str">
            <v>08KPR1458B</v>
          </cell>
          <cell r="B15891" t="str">
            <v>ESCUELA PRIMARIA</v>
          </cell>
          <cell r="C15891" t="str">
            <v>HIDALGO DEL PARRAL</v>
          </cell>
          <cell r="D15891" t="str">
            <v>SAN AGUSTIN</v>
          </cell>
        </row>
        <row r="15892">
          <cell r="A15892" t="str">
            <v>08KPR1459A</v>
          </cell>
          <cell r="B15892" t="str">
            <v>ESCUELA PRIMARIA</v>
          </cell>
          <cell r="C15892" t="str">
            <v>MANUEL BENAVIDES</v>
          </cell>
          <cell r="D15892" t="str">
            <v>LA ESPIGA</v>
          </cell>
        </row>
        <row r="15893">
          <cell r="A15893" t="str">
            <v>08KPR1460Q</v>
          </cell>
          <cell r="B15893" t="str">
            <v>ESCUELA PRIMARIA</v>
          </cell>
          <cell r="C15893" t="str">
            <v>MANUEL BENAVIDES</v>
          </cell>
          <cell r="D15893" t="str">
            <v>MANUEL BENAVIDES</v>
          </cell>
        </row>
        <row r="15894">
          <cell r="A15894" t="str">
            <v>08KPR1461P</v>
          </cell>
          <cell r="B15894" t="str">
            <v>PRIMARIA COMUNITARIA</v>
          </cell>
          <cell r="C15894" t="str">
            <v>OCAMPO</v>
          </cell>
          <cell r="D15894" t="str">
            <v>FRANCO</v>
          </cell>
        </row>
        <row r="15895">
          <cell r="A15895" t="str">
            <v>08KPR1462O</v>
          </cell>
          <cell r="B15895" t="str">
            <v>ESCUELA PRIMARIA</v>
          </cell>
          <cell r="C15895" t="str">
            <v>BACHINIVA</v>
          </cell>
          <cell r="D15895" t="str">
            <v>AGUA FRIA</v>
          </cell>
        </row>
        <row r="15896">
          <cell r="A15896" t="str">
            <v>08KPR1421O</v>
          </cell>
          <cell r="B15896" t="str">
            <v>ESCUELA PRIMARIA</v>
          </cell>
          <cell r="C15896" t="str">
            <v>MADERA</v>
          </cell>
          <cell r="D15896" t="str">
            <v>SAN JUAN DE ENMEDIO</v>
          </cell>
        </row>
        <row r="15897">
          <cell r="A15897" t="str">
            <v>08KPR1422N</v>
          </cell>
          <cell r="B15897" t="str">
            <v>ESCUELA PRIMARIA</v>
          </cell>
          <cell r="C15897" t="str">
            <v>MANUEL BENAVIDES</v>
          </cell>
          <cell r="D15897" t="str">
            <v>EL NOGALITO</v>
          </cell>
        </row>
        <row r="15898">
          <cell r="A15898" t="str">
            <v>08KPR1423M</v>
          </cell>
          <cell r="B15898" t="str">
            <v>ESCUELA PRIMARIA</v>
          </cell>
          <cell r="C15898" t="str">
            <v>MORELOS</v>
          </cell>
          <cell r="D15898" t="str">
            <v>LOS LLANITOS</v>
          </cell>
        </row>
        <row r="15899">
          <cell r="A15899" t="str">
            <v>08KPR1424L</v>
          </cell>
          <cell r="B15899" t="str">
            <v>ESCUELA PRIMARIA</v>
          </cell>
          <cell r="C15899" t="str">
            <v>MORELOS</v>
          </cell>
          <cell r="D15899" t="str">
            <v>SAN PEDRO</v>
          </cell>
        </row>
        <row r="15900">
          <cell r="A15900" t="str">
            <v>08KPR1425K</v>
          </cell>
          <cell r="B15900" t="str">
            <v>ESCUELA PRIMARIA</v>
          </cell>
          <cell r="C15900" t="str">
            <v>NONOAVA</v>
          </cell>
          <cell r="D15900" t="str">
            <v>RANCHERIA BAHUARA</v>
          </cell>
        </row>
        <row r="15901">
          <cell r="A15901" t="str">
            <v>08KPR1426J</v>
          </cell>
          <cell r="B15901" t="str">
            <v>ESCUELA PRIMARIA</v>
          </cell>
          <cell r="C15901" t="str">
            <v>OJINAGA</v>
          </cell>
          <cell r="D15901" t="str">
            <v>EL PARADERO DE ARRIBA</v>
          </cell>
        </row>
        <row r="15902">
          <cell r="A15902" t="str">
            <v>08KPR1427I</v>
          </cell>
          <cell r="B15902" t="str">
            <v>PRIMARIA COMUNITARIA</v>
          </cell>
          <cell r="C15902" t="str">
            <v>SAN FRANCISCO DEL ORO</v>
          </cell>
          <cell r="D15902" t="str">
            <v>LA CASITA</v>
          </cell>
        </row>
        <row r="15903">
          <cell r="A15903" t="str">
            <v>08KPR1428H</v>
          </cell>
          <cell r="B15903" t="str">
            <v>ESCUELA PRIMARIA</v>
          </cell>
          <cell r="C15903" t="str">
            <v>SAN FRANCISCO DEL ORO</v>
          </cell>
          <cell r="D15903" t="str">
            <v>EL ROSARIO EL ASTILLERO</v>
          </cell>
        </row>
        <row r="15904">
          <cell r="A15904" t="str">
            <v>08KPR1429G</v>
          </cell>
          <cell r="B15904" t="str">
            <v>ESCUELA PRIMARIA</v>
          </cell>
          <cell r="C15904" t="str">
            <v>SATEVO</v>
          </cell>
          <cell r="D15904" t="str">
            <v>RANCHO DE PEÑA</v>
          </cell>
        </row>
        <row r="15905">
          <cell r="A15905" t="str">
            <v>08KPR1430W</v>
          </cell>
          <cell r="B15905" t="str">
            <v>ESCUELA PRIMARIA</v>
          </cell>
          <cell r="C15905" t="str">
            <v>SATEVO</v>
          </cell>
          <cell r="D15905" t="str">
            <v>LOS ANCONES IGNACIO ALLENDE</v>
          </cell>
        </row>
        <row r="15906">
          <cell r="A15906" t="str">
            <v>08KPR1418A</v>
          </cell>
          <cell r="B15906" t="str">
            <v>ESCUELA PRIMARIA</v>
          </cell>
          <cell r="C15906" t="str">
            <v>GUERRERO</v>
          </cell>
          <cell r="D15906" t="str">
            <v>EL MANZANO</v>
          </cell>
        </row>
        <row r="15907">
          <cell r="A15907" t="str">
            <v>08KPR1419Z</v>
          </cell>
          <cell r="B15907" t="str">
            <v>ESCUELA PRIMARIA</v>
          </cell>
          <cell r="C15907" t="str">
            <v>HUEJOTITAN</v>
          </cell>
          <cell r="D15907" t="str">
            <v>EL SAUZ</v>
          </cell>
        </row>
        <row r="15908">
          <cell r="A15908" t="str">
            <v>08KPR1407V</v>
          </cell>
          <cell r="B15908" t="str">
            <v>ESCUELA PRIMARIA</v>
          </cell>
          <cell r="C15908" t="str">
            <v>GUADALUPE Y CALVO</v>
          </cell>
          <cell r="D15908" t="str">
            <v>SANTA ROSALIA DE NABOGAME</v>
          </cell>
        </row>
        <row r="15909">
          <cell r="A15909" t="str">
            <v>08KPR1405X</v>
          </cell>
          <cell r="B15909" t="str">
            <v>ESCUELA PRIMARIA</v>
          </cell>
          <cell r="C15909" t="str">
            <v>GUACHOCHI</v>
          </cell>
          <cell r="D15909" t="str">
            <v>LA LAJA</v>
          </cell>
        </row>
        <row r="15910">
          <cell r="A15910" t="str">
            <v>08KPR1152K</v>
          </cell>
          <cell r="B15910" t="str">
            <v>ESCUELA PRIMARIA</v>
          </cell>
          <cell r="C15910" t="str">
            <v>GUADALUPE Y CALVO</v>
          </cell>
          <cell r="D15910" t="str">
            <v>CEBOLLAS</v>
          </cell>
        </row>
        <row r="15911">
          <cell r="A15911" t="str">
            <v>08KPR1153J</v>
          </cell>
          <cell r="B15911" t="str">
            <v>ESCUELA PRIMARIA</v>
          </cell>
          <cell r="C15911" t="str">
            <v>GUADALUPE Y CALVO</v>
          </cell>
          <cell r="D15911" t="str">
            <v>TAHONAS DE BABORIGAME</v>
          </cell>
        </row>
        <row r="15912">
          <cell r="A15912" t="str">
            <v>08KPR1409T</v>
          </cell>
          <cell r="B15912" t="str">
            <v>ESCUELA PRIMARIA</v>
          </cell>
          <cell r="C15912" t="str">
            <v>GUADALUPE Y CALVO</v>
          </cell>
          <cell r="D15912" t="str">
            <v>LA ROSITA DE SAN ANTONIO</v>
          </cell>
        </row>
        <row r="15913">
          <cell r="A15913" t="str">
            <v>08KPR1410I</v>
          </cell>
          <cell r="B15913" t="str">
            <v>ESCUELA PRIMARIA</v>
          </cell>
          <cell r="C15913" t="str">
            <v>GUADALUPE Y CALVO</v>
          </cell>
          <cell r="D15913" t="str">
            <v>LA CUEVA</v>
          </cell>
        </row>
        <row r="15914">
          <cell r="A15914" t="str">
            <v>08KPR1411H</v>
          </cell>
          <cell r="B15914" t="str">
            <v>ESCUELA PRIMARIA</v>
          </cell>
          <cell r="C15914" t="str">
            <v>GUAZAPARES</v>
          </cell>
          <cell r="D15914" t="str">
            <v>EL TRIGO</v>
          </cell>
        </row>
        <row r="15915">
          <cell r="A15915" t="str">
            <v>08KPR1412G</v>
          </cell>
          <cell r="B15915" t="str">
            <v>ESCUELA PRIMARIA</v>
          </cell>
          <cell r="C15915" t="str">
            <v>GUAZAPARES</v>
          </cell>
          <cell r="D15915" t="str">
            <v>LA VINATA</v>
          </cell>
        </row>
        <row r="15916">
          <cell r="A15916" t="str">
            <v>08KPR1413F</v>
          </cell>
          <cell r="B15916" t="str">
            <v>ESCUELA PRIMARIA</v>
          </cell>
          <cell r="C15916" t="str">
            <v>GUAZAPARES</v>
          </cell>
          <cell r="D15916" t="str">
            <v>EL DURAZNO</v>
          </cell>
        </row>
        <row r="15917">
          <cell r="A15917" t="str">
            <v>08KPR1414E</v>
          </cell>
          <cell r="B15917" t="str">
            <v>ESCUELA PRIMARIA</v>
          </cell>
          <cell r="C15917" t="str">
            <v>GUAZAPARES</v>
          </cell>
          <cell r="D15917" t="str">
            <v>MESA DE SABAS</v>
          </cell>
        </row>
        <row r="15918">
          <cell r="A15918" t="str">
            <v>08KPR1415D</v>
          </cell>
          <cell r="B15918" t="str">
            <v>ESCUELA PRIMARIA</v>
          </cell>
          <cell r="C15918" t="str">
            <v>GUAZAPARES</v>
          </cell>
          <cell r="D15918" t="str">
            <v>LA CALERA</v>
          </cell>
        </row>
        <row r="15919">
          <cell r="A15919" t="str">
            <v>08KPR1416C</v>
          </cell>
          <cell r="B15919" t="str">
            <v>ESCUELA PRIMARIA</v>
          </cell>
          <cell r="C15919" t="str">
            <v>GUAZAPARES</v>
          </cell>
          <cell r="D15919" t="str">
            <v>EL LIMON</v>
          </cell>
        </row>
        <row r="15920">
          <cell r="A15920" t="str">
            <v>08KPR1381D</v>
          </cell>
          <cell r="B15920" t="str">
            <v>ESCUELA PRIMARIA</v>
          </cell>
          <cell r="C15920" t="str">
            <v>MORIS</v>
          </cell>
          <cell r="D15920" t="str">
            <v>EL TIGRE</v>
          </cell>
        </row>
        <row r="15921">
          <cell r="A15921" t="str">
            <v>08KPR1382C</v>
          </cell>
          <cell r="B15921" t="str">
            <v>ESCUELA PRIMARIA</v>
          </cell>
          <cell r="C15921" t="str">
            <v>MORELOS</v>
          </cell>
          <cell r="D15921" t="str">
            <v>SANTA ROSA</v>
          </cell>
        </row>
        <row r="15922">
          <cell r="A15922" t="str">
            <v>08KPR1383B</v>
          </cell>
          <cell r="B15922" t="str">
            <v>ESCUELA PRIMARIA</v>
          </cell>
          <cell r="C15922" t="str">
            <v>OCAMPO</v>
          </cell>
          <cell r="D15922" t="str">
            <v>BAQUIRIACHI</v>
          </cell>
        </row>
        <row r="15923">
          <cell r="A15923" t="str">
            <v>08KPR1384A</v>
          </cell>
          <cell r="B15923" t="str">
            <v>ESCUELA PRIMARIA</v>
          </cell>
          <cell r="C15923" t="str">
            <v>URIQUE</v>
          </cell>
          <cell r="D15923" t="str">
            <v>MESA DE G_ITAYVO</v>
          </cell>
        </row>
        <row r="15924">
          <cell r="A15924" t="str">
            <v>08KPR1385Z</v>
          </cell>
          <cell r="B15924" t="str">
            <v>ESCUELA PRIMARIA</v>
          </cell>
          <cell r="C15924" t="str">
            <v>URIQUE</v>
          </cell>
          <cell r="D15924" t="str">
            <v>OTEBIACHI</v>
          </cell>
        </row>
        <row r="15925">
          <cell r="A15925" t="str">
            <v>08KPR1386Z</v>
          </cell>
          <cell r="B15925" t="str">
            <v>ESCUELA PRIMARIA</v>
          </cell>
          <cell r="C15925" t="str">
            <v>BATOPILAS</v>
          </cell>
          <cell r="D15925" t="str">
            <v>VERANO LARGO</v>
          </cell>
        </row>
        <row r="15926">
          <cell r="A15926" t="str">
            <v>08KPR1387Y</v>
          </cell>
          <cell r="B15926" t="str">
            <v>ESCUELA PRIMARIA</v>
          </cell>
          <cell r="C15926" t="str">
            <v>URUACHI</v>
          </cell>
          <cell r="D15926" t="str">
            <v>G_ENOYACHI</v>
          </cell>
        </row>
        <row r="15927">
          <cell r="A15927" t="str">
            <v>08KPR1389W</v>
          </cell>
          <cell r="B15927" t="str">
            <v>ESCUELA PRIMARIA</v>
          </cell>
          <cell r="C15927" t="str">
            <v>URUACHI</v>
          </cell>
          <cell r="D15927" t="str">
            <v>SAGUARAVO</v>
          </cell>
        </row>
        <row r="15928">
          <cell r="A15928" t="str">
            <v>08KPR1390L</v>
          </cell>
          <cell r="B15928" t="str">
            <v>ESCUELA PRIMARIA</v>
          </cell>
          <cell r="C15928" t="str">
            <v>AHUMADA</v>
          </cell>
          <cell r="D15928" t="str">
            <v>LAS LAGARTIJAS</v>
          </cell>
        </row>
        <row r="15929">
          <cell r="A15929" t="str">
            <v>08KPR1391K</v>
          </cell>
          <cell r="B15929" t="str">
            <v>ESCUELA PRIMARIA</v>
          </cell>
          <cell r="C15929" t="str">
            <v>AHUMADA</v>
          </cell>
          <cell r="D15929" t="str">
            <v>SANTA MARTHA</v>
          </cell>
        </row>
        <row r="15930">
          <cell r="A15930" t="str">
            <v>08KPR1392J</v>
          </cell>
          <cell r="B15930" t="str">
            <v>ESCUELA PRIMARIA</v>
          </cell>
          <cell r="C15930" t="str">
            <v>BALLEZA</v>
          </cell>
          <cell r="D15930" t="str">
            <v>EL METATE</v>
          </cell>
        </row>
        <row r="15931">
          <cell r="A15931" t="str">
            <v>08KPR1393I</v>
          </cell>
          <cell r="B15931" t="str">
            <v>ESCUELA PRIMARIA</v>
          </cell>
          <cell r="C15931" t="str">
            <v>BATOPILAS</v>
          </cell>
          <cell r="D15931" t="str">
            <v>EL CAMUCHIN</v>
          </cell>
        </row>
        <row r="15932">
          <cell r="A15932" t="str">
            <v>08KPR1394H</v>
          </cell>
          <cell r="B15932" t="str">
            <v>ESCUELA PRIMARIA</v>
          </cell>
          <cell r="C15932" t="str">
            <v>BATOPILAS</v>
          </cell>
          <cell r="D15932" t="str">
            <v>CHICURAL DE ARRIBA</v>
          </cell>
        </row>
        <row r="15933">
          <cell r="A15933" t="str">
            <v>08KPR1395G</v>
          </cell>
          <cell r="B15933" t="str">
            <v>ESCUELA PRIMARIA</v>
          </cell>
          <cell r="C15933" t="str">
            <v>BOCOYNA</v>
          </cell>
          <cell r="D15933" t="str">
            <v>CALABAZAS</v>
          </cell>
        </row>
        <row r="15934">
          <cell r="A15934" t="str">
            <v>08KPR1396F</v>
          </cell>
          <cell r="B15934" t="str">
            <v>ESCUELA PRIMARIA</v>
          </cell>
          <cell r="C15934" t="str">
            <v>CAMARGO</v>
          </cell>
          <cell r="D15934" t="str">
            <v>SANTA ROSALIA DE CAMARGO</v>
          </cell>
        </row>
        <row r="15935">
          <cell r="A15935" t="str">
            <v>08KPR1397E</v>
          </cell>
          <cell r="B15935" t="str">
            <v>ESCUELA PRIMARIA</v>
          </cell>
          <cell r="C15935" t="str">
            <v>CAMARGO</v>
          </cell>
          <cell r="D15935" t="str">
            <v>LAS ESCOBAS</v>
          </cell>
        </row>
        <row r="15936">
          <cell r="A15936" t="str">
            <v>08KPR1398D</v>
          </cell>
          <cell r="B15936" t="str">
            <v>ESCUELA PRIMARIA</v>
          </cell>
          <cell r="C15936" t="str">
            <v>CARICHI</v>
          </cell>
          <cell r="D15936" t="str">
            <v>EL PAPALOTE</v>
          </cell>
        </row>
        <row r="15937">
          <cell r="A15937" t="str">
            <v>08KPR1399C</v>
          </cell>
          <cell r="B15937" t="str">
            <v>ESCUELA PRIMARIA</v>
          </cell>
          <cell r="C15937" t="str">
            <v>LA CRUZ</v>
          </cell>
          <cell r="D15937" t="str">
            <v>LOS TECOLOTES</v>
          </cell>
        </row>
        <row r="15938">
          <cell r="A15938" t="str">
            <v>08KPR1400B</v>
          </cell>
          <cell r="B15938" t="str">
            <v>ESCUELA PRIMARIA</v>
          </cell>
          <cell r="C15938" t="str">
            <v>CHINIPAS</v>
          </cell>
          <cell r="D15938" t="str">
            <v>HUISIVO</v>
          </cell>
        </row>
        <row r="15939">
          <cell r="A15939" t="str">
            <v>08KPR1401A</v>
          </cell>
          <cell r="B15939" t="str">
            <v>ESCUELA PRIMARIA</v>
          </cell>
          <cell r="C15939" t="str">
            <v>CHINIPAS</v>
          </cell>
          <cell r="D15939" t="str">
            <v>LAS PALOMAS</v>
          </cell>
        </row>
        <row r="15940">
          <cell r="A15940" t="str">
            <v>08KPR1402Z</v>
          </cell>
          <cell r="B15940" t="str">
            <v>ESCUELA PRIMARIA</v>
          </cell>
          <cell r="C15940" t="str">
            <v>CHINIPAS</v>
          </cell>
          <cell r="D15940" t="str">
            <v>LA REFORMA</v>
          </cell>
        </row>
        <row r="15941">
          <cell r="A15941" t="str">
            <v>08KPR1403Z</v>
          </cell>
          <cell r="B15941" t="str">
            <v>ESCUELA PRIMARIA</v>
          </cell>
          <cell r="C15941" t="str">
            <v>CHINIPAS</v>
          </cell>
          <cell r="D15941" t="str">
            <v>SAN TIBURCIO</v>
          </cell>
        </row>
        <row r="15942">
          <cell r="A15942" t="str">
            <v>08KPR1344Z</v>
          </cell>
          <cell r="B15942" t="str">
            <v>ESCUELA PRIMARIA</v>
          </cell>
          <cell r="C15942" t="str">
            <v>BATOPILAS</v>
          </cell>
          <cell r="D15942" t="str">
            <v>EL RANCHO VIEJO RANCHERIA</v>
          </cell>
        </row>
        <row r="15943">
          <cell r="A15943" t="str">
            <v>08KPR1345Z</v>
          </cell>
          <cell r="B15943" t="str">
            <v>ESCUELA PRIMARIA</v>
          </cell>
          <cell r="C15943" t="str">
            <v>BATOPILAS</v>
          </cell>
          <cell r="D15943" t="str">
            <v>BACARAN</v>
          </cell>
        </row>
        <row r="15944">
          <cell r="A15944" t="str">
            <v>08KPR1346Y</v>
          </cell>
          <cell r="B15944" t="str">
            <v>ESCUELA PRIMARIA</v>
          </cell>
          <cell r="C15944" t="str">
            <v>BATOPILAS</v>
          </cell>
          <cell r="D15944" t="str">
            <v>EL OJITO</v>
          </cell>
        </row>
        <row r="15945">
          <cell r="A15945" t="str">
            <v>08KPR1347X</v>
          </cell>
          <cell r="B15945" t="str">
            <v>ESCUELA PRIMARIA</v>
          </cell>
          <cell r="C15945" t="str">
            <v>BATOPILAS</v>
          </cell>
          <cell r="D15945" t="str">
            <v>LOS LLANITOS</v>
          </cell>
        </row>
        <row r="15946">
          <cell r="A15946" t="str">
            <v>08KPR1348W</v>
          </cell>
          <cell r="B15946" t="str">
            <v>ESCUELA PRIMARIA</v>
          </cell>
          <cell r="C15946" t="str">
            <v>BATOPILAS</v>
          </cell>
          <cell r="D15946" t="str">
            <v>POTRERILLOS</v>
          </cell>
        </row>
        <row r="15947">
          <cell r="A15947" t="str">
            <v>08KPR1349V</v>
          </cell>
          <cell r="B15947" t="str">
            <v>ESCUELA PRIMARIA</v>
          </cell>
          <cell r="C15947" t="str">
            <v>BOCOYNA</v>
          </cell>
          <cell r="D15947" t="str">
            <v>CUEVA PARADA</v>
          </cell>
        </row>
        <row r="15948">
          <cell r="A15948" t="str">
            <v>08KPR1350K</v>
          </cell>
          <cell r="B15948" t="str">
            <v>ESCUELA PRIMARIA</v>
          </cell>
          <cell r="C15948" t="str">
            <v>BOCOYNA</v>
          </cell>
          <cell r="D15948" t="str">
            <v>EL CAJON</v>
          </cell>
        </row>
        <row r="15949">
          <cell r="A15949" t="str">
            <v>08KPR1352I</v>
          </cell>
          <cell r="B15949" t="str">
            <v>ESCUELA PRIMARIA</v>
          </cell>
          <cell r="C15949" t="str">
            <v>AHUMADA</v>
          </cell>
          <cell r="D15949" t="str">
            <v>ESTACION GALLEGOS</v>
          </cell>
        </row>
        <row r="15950">
          <cell r="A15950" t="str">
            <v>08KPR1353H</v>
          </cell>
          <cell r="B15950" t="str">
            <v>ESCUELA PRIMARIA</v>
          </cell>
          <cell r="C15950" t="str">
            <v>LA CRUZ</v>
          </cell>
          <cell r="D15950" t="str">
            <v>EL TRIUNFO</v>
          </cell>
        </row>
        <row r="15951">
          <cell r="A15951" t="str">
            <v>08KPR1355F</v>
          </cell>
          <cell r="B15951" t="str">
            <v>ESCUELA PRIMARIA</v>
          </cell>
          <cell r="C15951" t="str">
            <v>LA CRUZ</v>
          </cell>
          <cell r="D15951" t="str">
            <v>SAN SILVESTRE</v>
          </cell>
        </row>
        <row r="15952">
          <cell r="A15952" t="str">
            <v>08KPR1356E</v>
          </cell>
          <cell r="B15952" t="str">
            <v>ESCUELA PRIMARIA</v>
          </cell>
          <cell r="C15952" t="str">
            <v>CUAUHTEMOC</v>
          </cell>
          <cell r="D15952" t="str">
            <v>YAMPOLIS AGUA ZARCA</v>
          </cell>
        </row>
        <row r="15953">
          <cell r="A15953" t="str">
            <v>08KPR1357D</v>
          </cell>
          <cell r="B15953" t="str">
            <v>ESCUELA PRIMARIA</v>
          </cell>
          <cell r="C15953" t="str">
            <v>DR. BELISARIO DOMINGUEZ</v>
          </cell>
          <cell r="D15953" t="str">
            <v>RUIZ</v>
          </cell>
        </row>
        <row r="15954">
          <cell r="A15954" t="str">
            <v>08KPR1358C</v>
          </cell>
          <cell r="B15954" t="str">
            <v>ESCUELA PRIMARIA</v>
          </cell>
          <cell r="C15954" t="str">
            <v>GUACHOCHI</v>
          </cell>
          <cell r="D15954" t="str">
            <v>GANOCHI</v>
          </cell>
        </row>
        <row r="15955">
          <cell r="A15955" t="str">
            <v>08KPR1359B</v>
          </cell>
          <cell r="B15955" t="str">
            <v>ESCUELA PRIMARIA</v>
          </cell>
          <cell r="C15955" t="str">
            <v>GUACHOCHI</v>
          </cell>
          <cell r="D15955" t="str">
            <v>REQUEACHI</v>
          </cell>
        </row>
        <row r="15956">
          <cell r="A15956" t="str">
            <v>08KPR1360R</v>
          </cell>
          <cell r="B15956" t="str">
            <v>ESCUELA PRIMARIA</v>
          </cell>
          <cell r="C15956" t="str">
            <v>GUADALUPE Y CALVO</v>
          </cell>
          <cell r="D15956" t="str">
            <v>AGUA FRIA</v>
          </cell>
        </row>
        <row r="15957">
          <cell r="A15957" t="str">
            <v>08KPR1361Q</v>
          </cell>
          <cell r="B15957" t="str">
            <v>PRIMARIA COMUNITARIA</v>
          </cell>
          <cell r="C15957" t="str">
            <v>GUADALUPE Y CALVO</v>
          </cell>
          <cell r="D15957" t="str">
            <v>LOS ALGODONES</v>
          </cell>
        </row>
        <row r="15958">
          <cell r="A15958" t="str">
            <v>08KPR1362P</v>
          </cell>
          <cell r="B15958" t="str">
            <v>ESCUELA PRIMARIA</v>
          </cell>
          <cell r="C15958" t="str">
            <v>GUADALUPE Y CALVO</v>
          </cell>
          <cell r="D15958" t="str">
            <v>CERRO SOLO</v>
          </cell>
        </row>
        <row r="15959">
          <cell r="A15959" t="str">
            <v>08KPR1363O</v>
          </cell>
          <cell r="B15959" t="str">
            <v>ESCUELA PRIMARIA</v>
          </cell>
          <cell r="C15959" t="str">
            <v>GUADALUPE Y CALVO</v>
          </cell>
          <cell r="D15959" t="str">
            <v>EL AGUAJE</v>
          </cell>
        </row>
        <row r="15960">
          <cell r="A15960" t="str">
            <v>08KPR1364N</v>
          </cell>
          <cell r="B15960" t="str">
            <v>ESCUELA PRIMARIA</v>
          </cell>
          <cell r="C15960" t="str">
            <v>GUADALUPE Y CALVO</v>
          </cell>
          <cell r="D15960" t="str">
            <v>EL PUERTO EL MILAGRO</v>
          </cell>
        </row>
        <row r="15961">
          <cell r="A15961" t="str">
            <v>08KPR1365M</v>
          </cell>
          <cell r="B15961" t="str">
            <v>ESCUELA PRIMARIA</v>
          </cell>
          <cell r="C15961" t="str">
            <v>GUERRERO</v>
          </cell>
          <cell r="D15961" t="str">
            <v>EL TASCATE</v>
          </cell>
        </row>
        <row r="15962">
          <cell r="A15962" t="str">
            <v>08KPR1366L</v>
          </cell>
          <cell r="B15962" t="str">
            <v>ESCUELA PRIMARIA</v>
          </cell>
          <cell r="C15962" t="str">
            <v>GUADALUPE Y CALVO</v>
          </cell>
          <cell r="D15962" t="str">
            <v>LA ESTRELLA</v>
          </cell>
        </row>
        <row r="15963">
          <cell r="A15963" t="str">
            <v>08KPR1367K</v>
          </cell>
          <cell r="B15963" t="str">
            <v>ESCUELA PRIMARIA</v>
          </cell>
          <cell r="C15963" t="str">
            <v>GUADALUPE Y CALVO</v>
          </cell>
          <cell r="D15963" t="str">
            <v>LA QUEBRADA</v>
          </cell>
        </row>
        <row r="15964">
          <cell r="A15964" t="str">
            <v>08KPR1368J</v>
          </cell>
          <cell r="B15964" t="str">
            <v>PRIMARIA COMUNITARIA</v>
          </cell>
          <cell r="C15964" t="str">
            <v>GUADALUPE Y CALVO</v>
          </cell>
          <cell r="D15964" t="str">
            <v>LA SIERRITA</v>
          </cell>
        </row>
        <row r="15965">
          <cell r="A15965" t="str">
            <v>08KPR1369I</v>
          </cell>
          <cell r="B15965" t="str">
            <v>ESCUELA PRIMARIA</v>
          </cell>
          <cell r="C15965" t="str">
            <v>GUADALUPE Y CALVO</v>
          </cell>
          <cell r="D15965" t="str">
            <v>SANTA ANA</v>
          </cell>
        </row>
        <row r="15966">
          <cell r="A15966" t="str">
            <v>08KPR1370Y</v>
          </cell>
          <cell r="B15966" t="str">
            <v>ESCUELA PRIMARIA</v>
          </cell>
          <cell r="C15966" t="str">
            <v>GUADALUPE Y CALVO</v>
          </cell>
          <cell r="D15966" t="str">
            <v>LA MESA REDONDA</v>
          </cell>
        </row>
        <row r="15967">
          <cell r="A15967" t="str">
            <v>08KPR1371X</v>
          </cell>
          <cell r="B15967" t="str">
            <v>ESCUELA PRIMARIA</v>
          </cell>
          <cell r="C15967" t="str">
            <v>HIDALGO DEL PARRAL</v>
          </cell>
          <cell r="D15967" t="str">
            <v>EL CAÑON</v>
          </cell>
        </row>
        <row r="15968">
          <cell r="A15968" t="str">
            <v>08KPR1372W</v>
          </cell>
          <cell r="B15968" t="str">
            <v>ESCUELA PRIMARIA</v>
          </cell>
          <cell r="C15968" t="str">
            <v>IGNACIO ZARAGOZA</v>
          </cell>
          <cell r="D15968" t="str">
            <v>PEÑITAS</v>
          </cell>
        </row>
        <row r="15969">
          <cell r="A15969" t="str">
            <v>08KPR1373V</v>
          </cell>
          <cell r="B15969" t="str">
            <v>ESCUELA PRIMARIA</v>
          </cell>
          <cell r="C15969" t="str">
            <v>IGNACIO ZARAGOZA</v>
          </cell>
          <cell r="D15969" t="str">
            <v>IGNACIO ZARAGOZA</v>
          </cell>
        </row>
        <row r="15970">
          <cell r="A15970" t="str">
            <v>08KPR1374U</v>
          </cell>
          <cell r="B15970" t="str">
            <v>ESCUELA PRIMARIA</v>
          </cell>
          <cell r="C15970" t="str">
            <v>IGNACIO ZARAGOZA</v>
          </cell>
          <cell r="D15970" t="str">
            <v>GUADALUPE VICTORIA</v>
          </cell>
        </row>
        <row r="15971">
          <cell r="A15971" t="str">
            <v>08KPR1375T</v>
          </cell>
          <cell r="B15971" t="str">
            <v>ESCUELA PRIMARIA</v>
          </cell>
          <cell r="C15971" t="str">
            <v>MADERA</v>
          </cell>
          <cell r="D15971" t="str">
            <v>LA LAGUNITA</v>
          </cell>
        </row>
        <row r="15972">
          <cell r="A15972" t="str">
            <v>08KPR1376S</v>
          </cell>
          <cell r="B15972" t="str">
            <v>ESCUELA PRIMARIA</v>
          </cell>
          <cell r="C15972" t="str">
            <v>MORELOS</v>
          </cell>
          <cell r="D15972" t="str">
            <v>EL SAUCITO</v>
          </cell>
        </row>
        <row r="15973">
          <cell r="A15973" t="str">
            <v>08KPR1377R</v>
          </cell>
          <cell r="B15973" t="str">
            <v>ESCUELA PRIMARIA</v>
          </cell>
          <cell r="C15973" t="str">
            <v>MORELOS</v>
          </cell>
          <cell r="D15973" t="str">
            <v>BACAMOBA</v>
          </cell>
        </row>
        <row r="15974">
          <cell r="A15974" t="str">
            <v>08KPR1378Q</v>
          </cell>
          <cell r="B15974" t="str">
            <v>ESCUELA PRIMARIA</v>
          </cell>
          <cell r="C15974" t="str">
            <v>MORELOS</v>
          </cell>
          <cell r="D15974" t="str">
            <v>EL DURAZNITO</v>
          </cell>
        </row>
        <row r="15975">
          <cell r="A15975" t="str">
            <v>08KPR1325L</v>
          </cell>
          <cell r="B15975" t="str">
            <v>ESCUELA PRIMARIA</v>
          </cell>
          <cell r="C15975" t="str">
            <v>MADERA</v>
          </cell>
          <cell r="D15975" t="str">
            <v>LOS AGUAJES</v>
          </cell>
        </row>
        <row r="15976">
          <cell r="A15976" t="str">
            <v>08KPR1326K</v>
          </cell>
          <cell r="B15976" t="str">
            <v>ESCUELA PRIMARIA</v>
          </cell>
          <cell r="C15976" t="str">
            <v>CASAS GRANDES</v>
          </cell>
          <cell r="D15976" t="str">
            <v>GUADALUPE VICTORIA</v>
          </cell>
        </row>
        <row r="15977">
          <cell r="A15977" t="str">
            <v>08KPR1327J</v>
          </cell>
          <cell r="B15977" t="str">
            <v>ESCUELA PRIMARIA</v>
          </cell>
          <cell r="C15977" t="str">
            <v>AHUMADA</v>
          </cell>
          <cell r="D15977" t="str">
            <v>EL PALOMINO</v>
          </cell>
        </row>
        <row r="15978">
          <cell r="A15978" t="str">
            <v>08KPR1328I</v>
          </cell>
          <cell r="B15978" t="str">
            <v>ESCUELA PRIMARIA</v>
          </cell>
          <cell r="C15978" t="str">
            <v>ASCENSION</v>
          </cell>
          <cell r="D15978" t="str">
            <v>SANTA MARIA LAS BARRANCAS</v>
          </cell>
        </row>
        <row r="15979">
          <cell r="A15979" t="str">
            <v>08KPR1329H</v>
          </cell>
          <cell r="B15979" t="str">
            <v>ESCUELA PRIMARIA</v>
          </cell>
          <cell r="C15979" t="str">
            <v>BALLEZA</v>
          </cell>
          <cell r="D15979" t="str">
            <v>ARROYO DEL AGUA</v>
          </cell>
        </row>
        <row r="15980">
          <cell r="A15980" t="str">
            <v>08KPR1340D</v>
          </cell>
          <cell r="B15980" t="str">
            <v>ESCUELA PRIMARIA</v>
          </cell>
          <cell r="C15980" t="str">
            <v>BALLEZA</v>
          </cell>
          <cell r="D15980" t="str">
            <v>LA LAGUNITA</v>
          </cell>
        </row>
        <row r="15981">
          <cell r="A15981" t="str">
            <v>08KPR1341C</v>
          </cell>
          <cell r="B15981" t="str">
            <v>ESCUELA PRIMARIA</v>
          </cell>
          <cell r="C15981" t="str">
            <v>BALLEZA</v>
          </cell>
          <cell r="D15981" t="str">
            <v>MARIANO BALLEZA</v>
          </cell>
        </row>
        <row r="15982">
          <cell r="A15982" t="str">
            <v>08KPR1342B</v>
          </cell>
          <cell r="B15982" t="str">
            <v>ESCUELA PRIMARIA</v>
          </cell>
          <cell r="C15982" t="str">
            <v>BALLEZA</v>
          </cell>
          <cell r="D15982" t="str">
            <v>LOS JACALES</v>
          </cell>
        </row>
        <row r="15983">
          <cell r="A15983" t="str">
            <v>08KPR1319A</v>
          </cell>
          <cell r="B15983" t="str">
            <v>ESCUELA PRIMARIA</v>
          </cell>
          <cell r="C15983" t="str">
            <v>CHIHUAHUA</v>
          </cell>
          <cell r="D15983" t="str">
            <v>CIENEGA DE ORTIZ BOCA DE CIENEGA</v>
          </cell>
        </row>
        <row r="15984">
          <cell r="A15984" t="str">
            <v>08KPR1320Q</v>
          </cell>
          <cell r="B15984" t="str">
            <v>ESCUELA PRIMARIA</v>
          </cell>
          <cell r="C15984" t="str">
            <v>OJINAGA</v>
          </cell>
          <cell r="D15984" t="str">
            <v>MANUEL OJINAGA</v>
          </cell>
        </row>
        <row r="15985">
          <cell r="A15985" t="str">
            <v>08KPR1321P</v>
          </cell>
          <cell r="B15985" t="str">
            <v>ESCUELA PRIMARIA</v>
          </cell>
          <cell r="C15985" t="str">
            <v>BOCOYNA</v>
          </cell>
          <cell r="D15985" t="str">
            <v>RANCHERIA SAJORIACHI</v>
          </cell>
        </row>
        <row r="15986">
          <cell r="A15986" t="str">
            <v>08KPR1322O</v>
          </cell>
          <cell r="B15986" t="str">
            <v>ESCUELA PRIMARIA</v>
          </cell>
          <cell r="C15986" t="str">
            <v>CAMARGO</v>
          </cell>
          <cell r="D15986" t="str">
            <v>HORMIGAS</v>
          </cell>
        </row>
        <row r="15987">
          <cell r="A15987" t="str">
            <v>08KPR1323N</v>
          </cell>
          <cell r="B15987" t="str">
            <v>ESCUELA PRIMARIA</v>
          </cell>
          <cell r="C15987" t="str">
            <v>GUADALUPE</v>
          </cell>
          <cell r="D15987" t="str">
            <v>AHOGADERO</v>
          </cell>
        </row>
        <row r="15988">
          <cell r="A15988" t="str">
            <v>08KPR1240E</v>
          </cell>
          <cell r="B15988" t="str">
            <v>ESCUELA PRIMARIA</v>
          </cell>
          <cell r="C15988" t="str">
            <v>URUACHI</v>
          </cell>
          <cell r="D15988" t="str">
            <v>SAGUARAVO</v>
          </cell>
        </row>
        <row r="15989">
          <cell r="A15989" t="str">
            <v>08KPR1241D</v>
          </cell>
          <cell r="B15989" t="str">
            <v>ESCUELA PRIMARIA</v>
          </cell>
          <cell r="C15989" t="str">
            <v>SATEVO</v>
          </cell>
          <cell r="D15989" t="str">
            <v>LOS LLANITOS</v>
          </cell>
        </row>
        <row r="15990">
          <cell r="A15990" t="str">
            <v>08KPR1242C</v>
          </cell>
          <cell r="B15990" t="str">
            <v>ESCUELA PRIMARIA</v>
          </cell>
          <cell r="C15990" t="str">
            <v>URIQUE</v>
          </cell>
          <cell r="D15990" t="str">
            <v>AGUA CALIENTE</v>
          </cell>
        </row>
        <row r="15991">
          <cell r="A15991" t="str">
            <v>08KPR1243B</v>
          </cell>
          <cell r="B15991" t="str">
            <v>ESCUELA PRIMARIA</v>
          </cell>
          <cell r="C15991" t="str">
            <v>BATOPILAS</v>
          </cell>
          <cell r="D15991" t="str">
            <v>GUAYACANCITO</v>
          </cell>
        </row>
        <row r="15992">
          <cell r="A15992" t="str">
            <v>08KPR1308V</v>
          </cell>
          <cell r="B15992" t="str">
            <v>ESCUELA PRIMARIA</v>
          </cell>
          <cell r="C15992" t="str">
            <v>CHIHUAHUA</v>
          </cell>
          <cell r="D15992" t="str">
            <v>SAN JUAN</v>
          </cell>
        </row>
        <row r="15993">
          <cell r="A15993" t="str">
            <v>08KPR1309U</v>
          </cell>
          <cell r="B15993" t="str">
            <v>ESCUELA PRIMARIA</v>
          </cell>
          <cell r="C15993" t="str">
            <v>OJINAGA</v>
          </cell>
          <cell r="D15993" t="str">
            <v>LA PLAZUELA</v>
          </cell>
        </row>
        <row r="15994">
          <cell r="A15994" t="str">
            <v>08KPR1310J</v>
          </cell>
          <cell r="B15994" t="str">
            <v>ESCUELA PRIMARIA</v>
          </cell>
          <cell r="C15994" t="str">
            <v>JULIMES</v>
          </cell>
          <cell r="D15994" t="str">
            <v>EL GAVILAN</v>
          </cell>
        </row>
        <row r="15995">
          <cell r="A15995" t="str">
            <v>08KPR1311I</v>
          </cell>
          <cell r="B15995" t="str">
            <v>ESCUELA PRIMARIA</v>
          </cell>
          <cell r="C15995" t="str">
            <v>VALLE DE ZARAGOZA</v>
          </cell>
          <cell r="D15995" t="str">
            <v>HACIENDA DE TALAMANTES</v>
          </cell>
        </row>
        <row r="15996">
          <cell r="A15996" t="str">
            <v>08KPR1312H</v>
          </cell>
          <cell r="B15996" t="str">
            <v>ESCUELA PRIMARIA</v>
          </cell>
          <cell r="C15996" t="str">
            <v>BALLEZA</v>
          </cell>
          <cell r="D15996" t="str">
            <v>PUERTO TRES HERMANOS</v>
          </cell>
        </row>
        <row r="15997">
          <cell r="A15997" t="str">
            <v>08KPR1313G</v>
          </cell>
          <cell r="B15997" t="str">
            <v>ESCUELA PRIMARIA</v>
          </cell>
          <cell r="C15997" t="str">
            <v>SAN FRANCISCO DE CONCHOS</v>
          </cell>
          <cell r="D15997" t="str">
            <v>OJO DE AGUA</v>
          </cell>
        </row>
        <row r="15998">
          <cell r="A15998" t="str">
            <v>08KPR1314F</v>
          </cell>
          <cell r="B15998" t="str">
            <v>ESCUELA PRIMARIA</v>
          </cell>
          <cell r="C15998" t="str">
            <v>OCAMPO</v>
          </cell>
          <cell r="D15998" t="str">
            <v>EL PERDEDERO</v>
          </cell>
        </row>
        <row r="15999">
          <cell r="A15999" t="str">
            <v>08KPR1315E</v>
          </cell>
          <cell r="B15999" t="str">
            <v>ESCUELA PRIMARIA</v>
          </cell>
          <cell r="C15999" t="str">
            <v>MORIS</v>
          </cell>
          <cell r="D15999" t="str">
            <v>EL PALMAR</v>
          </cell>
        </row>
        <row r="16000">
          <cell r="A16000" t="str">
            <v>08KPR1316D</v>
          </cell>
          <cell r="B16000" t="str">
            <v>ESCUELA PRIMARIA</v>
          </cell>
          <cell r="C16000" t="str">
            <v>SANTA BARBARA</v>
          </cell>
          <cell r="D16000" t="str">
            <v>BAJIO DE ENMEDIO</v>
          </cell>
        </row>
        <row r="16001">
          <cell r="A16001" t="str">
            <v>08KPR1317C</v>
          </cell>
          <cell r="B16001" t="str">
            <v>ESCUELA PRIMARIA</v>
          </cell>
          <cell r="C16001" t="str">
            <v>BALLEZA</v>
          </cell>
          <cell r="D16001" t="str">
            <v>REJOLOCACHI</v>
          </cell>
        </row>
        <row r="16002">
          <cell r="A16002" t="str">
            <v>08KPR1259C</v>
          </cell>
          <cell r="B16002" t="str">
            <v>ESCUELA PRIMARIA</v>
          </cell>
          <cell r="C16002" t="str">
            <v>GUADALUPE Y CALVO</v>
          </cell>
          <cell r="D16002" t="str">
            <v>CERRO ALTO</v>
          </cell>
        </row>
        <row r="16003">
          <cell r="A16003" t="str">
            <v>08KPR1260S</v>
          </cell>
          <cell r="B16003" t="str">
            <v>ESCUELA PRIMARIA</v>
          </cell>
          <cell r="C16003" t="str">
            <v>GUADALUPE Y CALVO</v>
          </cell>
          <cell r="D16003" t="str">
            <v>EL DESMONTE DE CHUY</v>
          </cell>
        </row>
        <row r="16004">
          <cell r="A16004" t="str">
            <v>08KPR1261R</v>
          </cell>
          <cell r="B16004" t="str">
            <v>ESCUELA PRIMARIA</v>
          </cell>
          <cell r="C16004" t="str">
            <v>GUADALUPE Y CALVO</v>
          </cell>
          <cell r="D16004" t="str">
            <v>EL AGUAJE</v>
          </cell>
        </row>
        <row r="16005">
          <cell r="A16005" t="str">
            <v>08KPR1262Q</v>
          </cell>
          <cell r="B16005" t="str">
            <v>ESCUELA PRIMARIA</v>
          </cell>
          <cell r="C16005" t="str">
            <v>GUADALUPE Y CALVO</v>
          </cell>
          <cell r="D16005" t="str">
            <v>SAN SIMON CALABAZAS</v>
          </cell>
        </row>
        <row r="16006">
          <cell r="A16006" t="str">
            <v>08KPR1263P</v>
          </cell>
          <cell r="B16006" t="str">
            <v>ESCUELA PRIMARIA</v>
          </cell>
          <cell r="C16006" t="str">
            <v>GUADALUPE Y CALVO</v>
          </cell>
          <cell r="D16006" t="str">
            <v>EL ZAPOTE</v>
          </cell>
        </row>
        <row r="16007">
          <cell r="A16007" t="str">
            <v>08KPR1264O</v>
          </cell>
          <cell r="B16007" t="str">
            <v>ESCUELA PRIMARIA</v>
          </cell>
          <cell r="C16007" t="str">
            <v>GUADALUPE Y CALVO</v>
          </cell>
          <cell r="D16007" t="str">
            <v>LA PINTA</v>
          </cell>
        </row>
        <row r="16008">
          <cell r="A16008" t="str">
            <v>08KPR1265N</v>
          </cell>
          <cell r="B16008" t="str">
            <v>ESCUELA PRIMARIA</v>
          </cell>
          <cell r="C16008" t="str">
            <v>GUADALUPE Y CALVO</v>
          </cell>
          <cell r="D16008" t="str">
            <v>EL LUCAS</v>
          </cell>
        </row>
        <row r="16009">
          <cell r="A16009" t="str">
            <v>08KPR1266M</v>
          </cell>
          <cell r="B16009" t="str">
            <v>ESCUELA PRIMARIA</v>
          </cell>
          <cell r="C16009" t="str">
            <v>GUADALUPE Y CALVO</v>
          </cell>
          <cell r="D16009" t="str">
            <v>MESA LA SAL</v>
          </cell>
        </row>
        <row r="16010">
          <cell r="A16010" t="str">
            <v>08KPR1267L</v>
          </cell>
          <cell r="B16010" t="str">
            <v>ESCUELA PRIMARIA</v>
          </cell>
          <cell r="C16010" t="str">
            <v>GUADALUPE Y CALVO</v>
          </cell>
          <cell r="D16010" t="str">
            <v>SANTA ROSA</v>
          </cell>
        </row>
        <row r="16011">
          <cell r="A16011" t="str">
            <v>08KPR1268K</v>
          </cell>
          <cell r="B16011" t="str">
            <v>ESCUELA PRIMARIA</v>
          </cell>
          <cell r="C16011" t="str">
            <v>GUACHOCHI</v>
          </cell>
          <cell r="D16011" t="str">
            <v>RIO VERDE</v>
          </cell>
        </row>
        <row r="16012">
          <cell r="A16012" t="str">
            <v>08KPR1269J</v>
          </cell>
          <cell r="B16012" t="str">
            <v>ESCUELA PRIMARIA</v>
          </cell>
          <cell r="C16012" t="str">
            <v>GUACHOCHI</v>
          </cell>
          <cell r="D16012" t="str">
            <v>CABORACHI</v>
          </cell>
        </row>
        <row r="16013">
          <cell r="A16013" t="str">
            <v>08KPR1270Z</v>
          </cell>
          <cell r="B16013" t="str">
            <v>ESCUELA PRIMARIA</v>
          </cell>
          <cell r="C16013" t="str">
            <v>GUACHOCHI</v>
          </cell>
          <cell r="D16013" t="str">
            <v>RANCHERIA PAPAJICHI</v>
          </cell>
        </row>
        <row r="16014">
          <cell r="A16014" t="str">
            <v>08KPR1271Y</v>
          </cell>
          <cell r="B16014" t="str">
            <v>ESCUELA PRIMARIA</v>
          </cell>
          <cell r="C16014" t="str">
            <v>GUACHOCHI</v>
          </cell>
          <cell r="D16014" t="str">
            <v>RANCHERIA</v>
          </cell>
        </row>
        <row r="16015">
          <cell r="A16015" t="str">
            <v>08KPR1272X</v>
          </cell>
          <cell r="B16015" t="str">
            <v>ESCUELA PRIMARIA</v>
          </cell>
          <cell r="C16015" t="str">
            <v>NAMIQUIPA</v>
          </cell>
          <cell r="D16015" t="str">
            <v>CERRO PELON BELLAVISTA</v>
          </cell>
        </row>
        <row r="16016">
          <cell r="A16016" t="str">
            <v>08KPR1274V</v>
          </cell>
          <cell r="B16016" t="str">
            <v>ESCUELA PRIMARIA</v>
          </cell>
          <cell r="C16016" t="str">
            <v>MORIS</v>
          </cell>
          <cell r="D16016" t="str">
            <v>MESA DEL INDIO</v>
          </cell>
        </row>
        <row r="16017">
          <cell r="A16017" t="str">
            <v>08KPR1275U</v>
          </cell>
          <cell r="B16017" t="str">
            <v>ESCUELA PRIMARIA</v>
          </cell>
          <cell r="C16017" t="str">
            <v>MORIS</v>
          </cell>
          <cell r="D16017" t="str">
            <v>EL NOGALOSO</v>
          </cell>
        </row>
        <row r="16018">
          <cell r="A16018" t="str">
            <v>08KPR1276T</v>
          </cell>
          <cell r="B16018" t="str">
            <v>ESCUELA PRIMARIA</v>
          </cell>
          <cell r="C16018" t="str">
            <v>NAMIQUIPA</v>
          </cell>
          <cell r="D16018" t="str">
            <v>SANTA GERTRUDIS DE ARRIBA</v>
          </cell>
        </row>
        <row r="16019">
          <cell r="A16019" t="str">
            <v>08KPR1277S</v>
          </cell>
          <cell r="B16019" t="str">
            <v>ESCUELA PRIMARIA</v>
          </cell>
          <cell r="C16019" t="str">
            <v>OJINAGA</v>
          </cell>
          <cell r="D16019" t="str">
            <v>SAN LUIS</v>
          </cell>
        </row>
        <row r="16020">
          <cell r="A16020" t="str">
            <v>08KPR1278R</v>
          </cell>
          <cell r="B16020" t="str">
            <v>ESCUELA PRIMARIA</v>
          </cell>
          <cell r="C16020" t="str">
            <v>SANTA BARBARA</v>
          </cell>
          <cell r="D16020" t="str">
            <v>EMPALME AGUILERA</v>
          </cell>
        </row>
        <row r="16021">
          <cell r="A16021" t="str">
            <v>08KPR1279Q</v>
          </cell>
          <cell r="B16021" t="str">
            <v>ESCUELA PRIMARIA</v>
          </cell>
          <cell r="C16021" t="str">
            <v>VALLE DE ZARAGOZA</v>
          </cell>
          <cell r="D16021" t="str">
            <v>EL MAGUEY</v>
          </cell>
        </row>
        <row r="16022">
          <cell r="A16022" t="str">
            <v>08KPR1280F</v>
          </cell>
          <cell r="B16022" t="str">
            <v>ESCUELA PRIMARIA</v>
          </cell>
          <cell r="C16022" t="str">
            <v>TEMOSACHIC</v>
          </cell>
          <cell r="D16022" t="str">
            <v>EL RIITO</v>
          </cell>
        </row>
        <row r="16023">
          <cell r="A16023" t="str">
            <v>08KPR1281E</v>
          </cell>
          <cell r="B16023" t="str">
            <v>ESCUELA PRIMARIA</v>
          </cell>
          <cell r="C16023" t="str">
            <v>URIQUE</v>
          </cell>
          <cell r="D16023" t="str">
            <v>MESA DE G_ITAYVO</v>
          </cell>
        </row>
        <row r="16024">
          <cell r="A16024" t="str">
            <v>08KPR1282D</v>
          </cell>
          <cell r="B16024" t="str">
            <v>ESCUELA PRIMARIA</v>
          </cell>
          <cell r="C16024" t="str">
            <v>AHUMADA</v>
          </cell>
          <cell r="D16024" t="str">
            <v>CARRIZAL</v>
          </cell>
        </row>
        <row r="16025">
          <cell r="A16025" t="str">
            <v>08KPR1283C</v>
          </cell>
          <cell r="B16025" t="str">
            <v>ESCUELA PRIMARIA</v>
          </cell>
          <cell r="C16025" t="str">
            <v>AHUMADA</v>
          </cell>
          <cell r="D16025" t="str">
            <v>LA CABALLADA</v>
          </cell>
        </row>
        <row r="16026">
          <cell r="A16026" t="str">
            <v>08KPR1284B</v>
          </cell>
          <cell r="B16026" t="str">
            <v>PRIMARIA COMUNITARIA</v>
          </cell>
          <cell r="C16026" t="str">
            <v>AHUMADA</v>
          </cell>
          <cell r="D16026" t="str">
            <v>POTRERO DEL LLANO</v>
          </cell>
        </row>
        <row r="16027">
          <cell r="A16027" t="str">
            <v>08KPR1285A</v>
          </cell>
          <cell r="B16027" t="str">
            <v>ESCUELA PRIMARIA</v>
          </cell>
          <cell r="C16027" t="str">
            <v>MORIS</v>
          </cell>
          <cell r="D16027" t="str">
            <v>EL CAJON</v>
          </cell>
        </row>
        <row r="16028">
          <cell r="A16028" t="str">
            <v>08KPR1286Z</v>
          </cell>
          <cell r="B16028" t="str">
            <v>PRIMARIA COMUNITARIA</v>
          </cell>
          <cell r="C16028" t="str">
            <v>MORIS</v>
          </cell>
          <cell r="D16028" t="str">
            <v>MESA ATRAVESADA</v>
          </cell>
        </row>
        <row r="16029">
          <cell r="A16029" t="str">
            <v>08KPR1288Y</v>
          </cell>
          <cell r="B16029" t="str">
            <v>ESCUELA PRIMARIA</v>
          </cell>
          <cell r="C16029" t="str">
            <v>IGNACIO ZARAGOZA</v>
          </cell>
          <cell r="D16029" t="str">
            <v>PRESON</v>
          </cell>
        </row>
        <row r="16030">
          <cell r="A16030" t="str">
            <v>08KPR1289X</v>
          </cell>
          <cell r="B16030" t="str">
            <v>ESCUELA PRIMARIA</v>
          </cell>
          <cell r="C16030" t="str">
            <v>CHINIPAS</v>
          </cell>
          <cell r="D16030" t="str">
            <v>ENCINO GORDO</v>
          </cell>
        </row>
        <row r="16031">
          <cell r="A16031" t="str">
            <v>08KPR1290M</v>
          </cell>
          <cell r="B16031" t="str">
            <v>ESCUELA PRIMARIA</v>
          </cell>
          <cell r="C16031" t="str">
            <v>GUAZAPARES</v>
          </cell>
          <cell r="D16031" t="str">
            <v>BAJICHI</v>
          </cell>
        </row>
        <row r="16032">
          <cell r="A16032" t="str">
            <v>08KPR1291L</v>
          </cell>
          <cell r="B16032" t="str">
            <v>ESCUELA PRIMARIA</v>
          </cell>
          <cell r="C16032" t="str">
            <v>CHINIPAS</v>
          </cell>
          <cell r="D16032" t="str">
            <v>GUERRA AL TIRANO LA VINATA</v>
          </cell>
        </row>
        <row r="16033">
          <cell r="A16033" t="str">
            <v>08KPR1292K</v>
          </cell>
          <cell r="B16033" t="str">
            <v>ESCUELA PRIMARIA</v>
          </cell>
          <cell r="C16033" t="str">
            <v>GUADALUPE Y CALVO</v>
          </cell>
          <cell r="D16033" t="str">
            <v>EL BAJIO</v>
          </cell>
        </row>
        <row r="16034">
          <cell r="A16034" t="str">
            <v>08KPR1293J</v>
          </cell>
          <cell r="B16034" t="str">
            <v>ESCUELA PRIMARIA</v>
          </cell>
          <cell r="C16034" t="str">
            <v>GUADALUPE Y CALVO</v>
          </cell>
          <cell r="D16034" t="str">
            <v>TIGRE DE SAN RAFAEL RINCON DEL TIGRE</v>
          </cell>
        </row>
        <row r="16035">
          <cell r="A16035" t="str">
            <v>08KPR1294I</v>
          </cell>
          <cell r="B16035" t="str">
            <v>ESCUELA PRIMARIA</v>
          </cell>
          <cell r="C16035" t="str">
            <v>GUADALUPE Y CALVO</v>
          </cell>
          <cell r="D16035" t="str">
            <v>EL DURAZNO</v>
          </cell>
        </row>
        <row r="16036">
          <cell r="A16036" t="str">
            <v>08KPR1295H</v>
          </cell>
          <cell r="B16036" t="str">
            <v>PRIMARIA COMUNITARIA</v>
          </cell>
          <cell r="C16036" t="str">
            <v>GUADALUPE Y CALVO</v>
          </cell>
          <cell r="D16036" t="str">
            <v>LAS TIERRITAS</v>
          </cell>
        </row>
        <row r="16037">
          <cell r="A16037" t="str">
            <v>08KPR1296G</v>
          </cell>
          <cell r="B16037" t="str">
            <v>ESCUELA PRIMARIA</v>
          </cell>
          <cell r="C16037" t="str">
            <v>GUADALUPE Y CALVO</v>
          </cell>
          <cell r="D16037" t="str">
            <v>SAN FRANCISCO</v>
          </cell>
        </row>
        <row r="16038">
          <cell r="A16038" t="str">
            <v>08KPR1297F</v>
          </cell>
          <cell r="B16038" t="str">
            <v>ESCUELA PRIMARIA</v>
          </cell>
          <cell r="C16038" t="str">
            <v>GUADALUPE Y CALVO</v>
          </cell>
          <cell r="D16038" t="str">
            <v>TIERRA BLANCA</v>
          </cell>
        </row>
        <row r="16039">
          <cell r="A16039" t="str">
            <v>08KPR1298E</v>
          </cell>
          <cell r="B16039" t="str">
            <v>ESCUELA PRIMARIA</v>
          </cell>
          <cell r="C16039" t="str">
            <v>CUSIHUIRIACHI</v>
          </cell>
          <cell r="D16039" t="str">
            <v>LOS CUATES</v>
          </cell>
        </row>
        <row r="16040">
          <cell r="A16040" t="str">
            <v>08KPR1299D</v>
          </cell>
          <cell r="B16040" t="str">
            <v>ESCUELA PRIMARIA</v>
          </cell>
          <cell r="C16040" t="str">
            <v>BALLEZA</v>
          </cell>
          <cell r="D16040" t="str">
            <v>RANCHO DE ENMEDIO EL JACALITO</v>
          </cell>
        </row>
        <row r="16041">
          <cell r="A16041" t="str">
            <v>08KPR1300C</v>
          </cell>
          <cell r="B16041" t="str">
            <v>ESCUELA PRIMARIA</v>
          </cell>
          <cell r="C16041" t="str">
            <v>HUEJOTITAN</v>
          </cell>
          <cell r="D16041" t="str">
            <v>EL ALAMILLO</v>
          </cell>
        </row>
        <row r="16042">
          <cell r="A16042" t="str">
            <v>08KPR1301B</v>
          </cell>
          <cell r="B16042" t="str">
            <v>ESCUELA PRIMARIA</v>
          </cell>
          <cell r="C16042" t="str">
            <v>BALLEZA</v>
          </cell>
          <cell r="D16042" t="str">
            <v>EL SAUCITO</v>
          </cell>
        </row>
        <row r="16043">
          <cell r="A16043" t="str">
            <v>08KPR1302A</v>
          </cell>
          <cell r="B16043" t="str">
            <v>ESCUELA PRIMARIA</v>
          </cell>
          <cell r="C16043" t="str">
            <v>HIDALGO DEL PARRAL</v>
          </cell>
          <cell r="D16043" t="str">
            <v>EL CAÑON</v>
          </cell>
        </row>
        <row r="16044">
          <cell r="A16044" t="str">
            <v>08KPR1303Z</v>
          </cell>
          <cell r="B16044" t="str">
            <v>ESCUELA PRIMARIA</v>
          </cell>
          <cell r="C16044" t="str">
            <v>ALLENDE</v>
          </cell>
          <cell r="D16044" t="str">
            <v>LAS CAROLINAS</v>
          </cell>
        </row>
        <row r="16045">
          <cell r="A16045" t="str">
            <v>08KPR1304Z</v>
          </cell>
          <cell r="B16045" t="str">
            <v>ESCUELA PRIMARIA</v>
          </cell>
          <cell r="C16045" t="str">
            <v>OJINAGA</v>
          </cell>
          <cell r="D16045" t="str">
            <v>VILLA ALDAMA</v>
          </cell>
        </row>
        <row r="16046">
          <cell r="A16046" t="str">
            <v>08KPR1305Y</v>
          </cell>
          <cell r="B16046" t="str">
            <v>ESCUELA PRIMARIA</v>
          </cell>
          <cell r="C16046" t="str">
            <v>GUERRERO</v>
          </cell>
          <cell r="D16046" t="str">
            <v>BAJIO DEL PERRO</v>
          </cell>
        </row>
        <row r="16047">
          <cell r="A16047" t="str">
            <v>08KPR1246Z</v>
          </cell>
          <cell r="B16047" t="str">
            <v>ESCUELA PRIMARIA</v>
          </cell>
          <cell r="C16047" t="str">
            <v>AHUMADA</v>
          </cell>
          <cell r="D16047" t="str">
            <v>NOCHE BUENA</v>
          </cell>
        </row>
        <row r="16048">
          <cell r="A16048" t="str">
            <v>08KPR1247Y</v>
          </cell>
          <cell r="B16048" t="str">
            <v>ESCUELA PRIMARIA</v>
          </cell>
          <cell r="C16048" t="str">
            <v>BOCOYNA</v>
          </cell>
          <cell r="D16048" t="str">
            <v>NAQUEACHI</v>
          </cell>
        </row>
        <row r="16049">
          <cell r="A16049" t="str">
            <v>08KPR1248X</v>
          </cell>
          <cell r="B16049" t="str">
            <v>ESCUELA PRIMARIA</v>
          </cell>
          <cell r="C16049" t="str">
            <v>BOCOYNA</v>
          </cell>
          <cell r="D16049" t="str">
            <v>PAPAJICHI</v>
          </cell>
        </row>
        <row r="16050">
          <cell r="A16050" t="str">
            <v>08KPR1249W</v>
          </cell>
          <cell r="B16050" t="str">
            <v>ESCUELA PRIMARIA</v>
          </cell>
          <cell r="C16050" t="str">
            <v>BOCOYNA</v>
          </cell>
          <cell r="D16050" t="str">
            <v>RATACHI</v>
          </cell>
        </row>
        <row r="16051">
          <cell r="A16051" t="str">
            <v>08KPR1250L</v>
          </cell>
          <cell r="B16051" t="str">
            <v>ESCUELA PRIMARIA</v>
          </cell>
          <cell r="C16051" t="str">
            <v>BOCOYNA</v>
          </cell>
          <cell r="D16051" t="str">
            <v>RIJISUCHI</v>
          </cell>
        </row>
        <row r="16052">
          <cell r="A16052" t="str">
            <v>08KPR1251K</v>
          </cell>
          <cell r="B16052" t="str">
            <v>ESCUELA PRIMARIA</v>
          </cell>
          <cell r="C16052" t="str">
            <v>BUENAVENTURA</v>
          </cell>
          <cell r="D16052" t="str">
            <v>EL VADITO</v>
          </cell>
        </row>
        <row r="16053">
          <cell r="A16053" t="str">
            <v>08KPR1252J</v>
          </cell>
          <cell r="B16053" t="str">
            <v>ESCUELA PRIMARIA</v>
          </cell>
          <cell r="C16053" t="str">
            <v>CAMARGO</v>
          </cell>
          <cell r="D16053" t="str">
            <v>CUATRO VIENTOS</v>
          </cell>
        </row>
        <row r="16054">
          <cell r="A16054" t="str">
            <v>08KPR1253I</v>
          </cell>
          <cell r="B16054" t="str">
            <v>ESCUELA PRIMARIA</v>
          </cell>
          <cell r="C16054" t="str">
            <v>CAMARGO</v>
          </cell>
          <cell r="D16054" t="str">
            <v>MARAVILLAS</v>
          </cell>
        </row>
        <row r="16055">
          <cell r="A16055" t="str">
            <v>08KPR1254H</v>
          </cell>
          <cell r="B16055" t="str">
            <v>ESCUELA PRIMARIA</v>
          </cell>
          <cell r="C16055" t="str">
            <v>CHIHUAHUA</v>
          </cell>
          <cell r="D16055" t="str">
            <v>RANCHO EL MEZQUITE</v>
          </cell>
        </row>
        <row r="16056">
          <cell r="A16056" t="str">
            <v>08KPR1255G</v>
          </cell>
          <cell r="B16056" t="str">
            <v>ESCUELA PRIMARIA</v>
          </cell>
          <cell r="C16056" t="str">
            <v>LA CRUZ</v>
          </cell>
          <cell r="D16056" t="str">
            <v>EL CHICUAS</v>
          </cell>
        </row>
        <row r="16057">
          <cell r="A16057" t="str">
            <v>08KPR1256F</v>
          </cell>
          <cell r="B16057" t="str">
            <v>ESCUELA PRIMARIA</v>
          </cell>
          <cell r="C16057" t="str">
            <v>CUAUHTEMOC</v>
          </cell>
          <cell r="D16057" t="str">
            <v>NICOLAS BRAVO EL MUERTO</v>
          </cell>
        </row>
        <row r="16058">
          <cell r="A16058" t="str">
            <v>08KPR1257E</v>
          </cell>
          <cell r="B16058" t="str">
            <v>ESCUELA PRIMARIA</v>
          </cell>
          <cell r="C16058" t="str">
            <v>GUADALUPE Y CALVO</v>
          </cell>
          <cell r="D16058" t="str">
            <v>AGUA FRIA</v>
          </cell>
        </row>
        <row r="16059">
          <cell r="A16059" t="str">
            <v>08KPR1155H</v>
          </cell>
          <cell r="B16059" t="str">
            <v>ESCUELA PRIMARIA</v>
          </cell>
          <cell r="C16059" t="str">
            <v>GUADALUPE Y CALVO</v>
          </cell>
          <cell r="D16059" t="str">
            <v>ARROYO DE LOS NOVIOS</v>
          </cell>
        </row>
        <row r="16060">
          <cell r="A16060" t="str">
            <v>08KPR1156G</v>
          </cell>
          <cell r="B16060" t="str">
            <v>ESCUELA PRIMARIA</v>
          </cell>
          <cell r="C16060" t="str">
            <v>GUADALUPE Y CALVO</v>
          </cell>
          <cell r="D16060" t="str">
            <v>CASAS VIEJAS</v>
          </cell>
        </row>
        <row r="16061">
          <cell r="A16061" t="str">
            <v>08KPR1157F</v>
          </cell>
          <cell r="B16061" t="str">
            <v>ESCUELA PRIMARIA</v>
          </cell>
          <cell r="C16061" t="str">
            <v>GUADALUPE Y CALVO</v>
          </cell>
          <cell r="D16061" t="str">
            <v>MAITIQUIQUIRE</v>
          </cell>
        </row>
        <row r="16062">
          <cell r="A16062" t="str">
            <v>08KPR1158E</v>
          </cell>
          <cell r="B16062" t="str">
            <v>ESCUELA PRIMARIA</v>
          </cell>
          <cell r="C16062" t="str">
            <v>GUADALUPE Y CALVO</v>
          </cell>
          <cell r="D16062" t="str">
            <v>EL MUERTECITO</v>
          </cell>
        </row>
        <row r="16063">
          <cell r="A16063" t="str">
            <v>08KPR1159D</v>
          </cell>
          <cell r="B16063" t="str">
            <v>ESCUELA PRIMARIA</v>
          </cell>
          <cell r="C16063" t="str">
            <v>GUADALUPE Y CALVO</v>
          </cell>
          <cell r="D16063" t="str">
            <v>SAN JULIAN</v>
          </cell>
        </row>
        <row r="16064">
          <cell r="A16064" t="str">
            <v>08KPR1160T</v>
          </cell>
          <cell r="B16064" t="str">
            <v>ESCUELA PRIMARIA</v>
          </cell>
          <cell r="C16064" t="str">
            <v>GUADALUPE Y CALVO</v>
          </cell>
          <cell r="D16064" t="str">
            <v>EL ENCINAL</v>
          </cell>
        </row>
        <row r="16065">
          <cell r="A16065" t="str">
            <v>08KPR1161S</v>
          </cell>
          <cell r="B16065" t="str">
            <v>ESCUELA PRIMARIA</v>
          </cell>
          <cell r="C16065" t="str">
            <v>GUADALUPE Y CALVO</v>
          </cell>
          <cell r="D16065" t="str">
            <v>PUERTO RODRIGUEZ</v>
          </cell>
        </row>
        <row r="16066">
          <cell r="A16066" t="str">
            <v>08KPR1162R</v>
          </cell>
          <cell r="B16066" t="str">
            <v>ESCUELA PRIMARIA</v>
          </cell>
          <cell r="C16066" t="str">
            <v>GUADALUPE Y CALVO</v>
          </cell>
          <cell r="D16066" t="str">
            <v>LA LOBERA</v>
          </cell>
        </row>
        <row r="16067">
          <cell r="A16067" t="str">
            <v>08KPR1163Q</v>
          </cell>
          <cell r="B16067" t="str">
            <v>ESCUELA PRIMARIA</v>
          </cell>
          <cell r="C16067" t="str">
            <v>GUADALUPE Y CALVO</v>
          </cell>
          <cell r="D16067" t="str">
            <v>LA FRAGUA</v>
          </cell>
        </row>
        <row r="16068">
          <cell r="A16068" t="str">
            <v>08KPR1164P</v>
          </cell>
          <cell r="B16068" t="str">
            <v>ESCUELA PRIMARIA</v>
          </cell>
          <cell r="C16068" t="str">
            <v>GUADALUPE Y CALVO</v>
          </cell>
          <cell r="D16068" t="str">
            <v>EL SAUCITO DE ARAUJO</v>
          </cell>
        </row>
        <row r="16069">
          <cell r="A16069" t="str">
            <v>08KPR1165O</v>
          </cell>
          <cell r="B16069" t="str">
            <v>ESCUELA PRIMARIA</v>
          </cell>
          <cell r="C16069" t="str">
            <v>GUADALUPE Y CALVO</v>
          </cell>
          <cell r="D16069" t="str">
            <v>EL PIE DE LA CUESTA</v>
          </cell>
        </row>
        <row r="16070">
          <cell r="A16070" t="str">
            <v>08KPR1166N</v>
          </cell>
          <cell r="B16070" t="str">
            <v>ESCUELA PRIMARIA</v>
          </cell>
          <cell r="C16070" t="str">
            <v>GUADALUPE Y CALVO</v>
          </cell>
          <cell r="D16070" t="str">
            <v>TIERRA BLANCA</v>
          </cell>
        </row>
        <row r="16071">
          <cell r="A16071" t="str">
            <v>08KPR1167M</v>
          </cell>
          <cell r="B16071" t="str">
            <v>ESCUELA PRIMARIA</v>
          </cell>
          <cell r="C16071" t="str">
            <v>GUADALUPE Y CALVO</v>
          </cell>
          <cell r="D16071" t="str">
            <v>EL CARNERO</v>
          </cell>
        </row>
        <row r="16072">
          <cell r="A16072" t="str">
            <v>08KPR1168L</v>
          </cell>
          <cell r="B16072" t="str">
            <v>ESCUELA PRIMARIA</v>
          </cell>
          <cell r="C16072" t="str">
            <v>GUADALUPE Y CALVO</v>
          </cell>
          <cell r="D16072" t="str">
            <v>TIERRA BLANCA</v>
          </cell>
        </row>
        <row r="16073">
          <cell r="A16073" t="str">
            <v>08KPR1223O</v>
          </cell>
          <cell r="B16073" t="str">
            <v>ESCUELA PRIMARIA</v>
          </cell>
          <cell r="C16073" t="str">
            <v>CAMARGO</v>
          </cell>
          <cell r="D16073" t="str">
            <v>LAS MORAS</v>
          </cell>
        </row>
        <row r="16074">
          <cell r="A16074" t="str">
            <v>08KPR1224N</v>
          </cell>
          <cell r="B16074" t="str">
            <v>ESCUELA PRIMARIA</v>
          </cell>
          <cell r="C16074" t="str">
            <v>LA CRUZ</v>
          </cell>
          <cell r="D16074" t="str">
            <v>PUERTO DE PINTAS</v>
          </cell>
        </row>
        <row r="16075">
          <cell r="A16075" t="str">
            <v>08KPR1225M</v>
          </cell>
          <cell r="B16075" t="str">
            <v>ESCUELA PRIMARIA</v>
          </cell>
          <cell r="C16075" t="str">
            <v>NUEVO CASAS GRANDES</v>
          </cell>
          <cell r="D16075" t="str">
            <v>CAMPO UNO EL CAPULIN</v>
          </cell>
        </row>
        <row r="16076">
          <cell r="A16076" t="str">
            <v>08KPR1226L</v>
          </cell>
          <cell r="B16076" t="str">
            <v>PRIMARIA COMUNITARIA</v>
          </cell>
          <cell r="C16076" t="str">
            <v>GUADALUPE Y CALVO</v>
          </cell>
          <cell r="D16076" t="str">
            <v>EL PLATANAR</v>
          </cell>
        </row>
        <row r="16077">
          <cell r="A16077" t="str">
            <v>08KPR1227K</v>
          </cell>
          <cell r="B16077" t="str">
            <v>ESCUELA PRIMARIA</v>
          </cell>
          <cell r="C16077" t="str">
            <v>GUADALUPE Y CALVO</v>
          </cell>
          <cell r="D16077" t="str">
            <v>LA COLONIA</v>
          </cell>
        </row>
        <row r="16078">
          <cell r="A16078" t="str">
            <v>08KPR1228J</v>
          </cell>
          <cell r="B16078" t="str">
            <v>ESCUELA PRIMARIA</v>
          </cell>
          <cell r="C16078" t="str">
            <v>GUAZAPARES</v>
          </cell>
          <cell r="D16078" t="str">
            <v>LOS NARANJOS</v>
          </cell>
        </row>
        <row r="16079">
          <cell r="A16079" t="str">
            <v>08KPR1229I</v>
          </cell>
          <cell r="B16079" t="str">
            <v>ESCUELA PRIMARIA</v>
          </cell>
          <cell r="C16079" t="str">
            <v>MADERA</v>
          </cell>
          <cell r="D16079" t="str">
            <v>LAS POMAS</v>
          </cell>
        </row>
        <row r="16080">
          <cell r="A16080" t="str">
            <v>08KPR1230Y</v>
          </cell>
          <cell r="B16080" t="str">
            <v>ESCUELA PRIMARIA</v>
          </cell>
          <cell r="C16080" t="str">
            <v>MANUEL BENAVIDES</v>
          </cell>
          <cell r="D16080" t="str">
            <v>LA TRIBUNA EL COYOTE</v>
          </cell>
        </row>
        <row r="16081">
          <cell r="A16081" t="str">
            <v>08KPR1231X</v>
          </cell>
          <cell r="B16081" t="str">
            <v>ESCUELA PRIMARIA</v>
          </cell>
          <cell r="C16081" t="str">
            <v>MORELOS</v>
          </cell>
          <cell r="D16081" t="str">
            <v>LA BARRANCA</v>
          </cell>
        </row>
        <row r="16082">
          <cell r="A16082" t="str">
            <v>08KPR1232W</v>
          </cell>
          <cell r="B16082" t="str">
            <v>ESCUELA PRIMARIA</v>
          </cell>
          <cell r="C16082" t="str">
            <v>GUADALUPE Y CALVO</v>
          </cell>
          <cell r="D16082" t="str">
            <v>EL BOSQUE</v>
          </cell>
        </row>
        <row r="16083">
          <cell r="A16083" t="str">
            <v>08KPR1233V</v>
          </cell>
          <cell r="B16083" t="str">
            <v>PRIMARIA COMUNITARIA</v>
          </cell>
          <cell r="C16083" t="str">
            <v>MORELOS</v>
          </cell>
          <cell r="D16083" t="str">
            <v>LA CIENEGUITA</v>
          </cell>
        </row>
        <row r="16084">
          <cell r="A16084" t="str">
            <v>08KPR1234U</v>
          </cell>
          <cell r="B16084" t="str">
            <v>ESCUELA PRIMARIA</v>
          </cell>
          <cell r="C16084" t="str">
            <v>MORELOS</v>
          </cell>
          <cell r="D16084" t="str">
            <v>SANTA ROSA</v>
          </cell>
        </row>
        <row r="16085">
          <cell r="A16085" t="str">
            <v>08KPR1235T</v>
          </cell>
          <cell r="B16085" t="str">
            <v>ESCUELA PRIMARIA</v>
          </cell>
          <cell r="C16085" t="str">
            <v>TEMOSACHIC</v>
          </cell>
          <cell r="D16085" t="str">
            <v>URICHIQUE</v>
          </cell>
        </row>
        <row r="16086">
          <cell r="A16086" t="str">
            <v>08KPR1236S</v>
          </cell>
          <cell r="B16086" t="str">
            <v>ESCUELA PRIMARIA</v>
          </cell>
          <cell r="C16086" t="str">
            <v>URIQUE</v>
          </cell>
          <cell r="D16086" t="str">
            <v>LA MISION</v>
          </cell>
        </row>
        <row r="16087">
          <cell r="A16087" t="str">
            <v>08KPR1237R</v>
          </cell>
          <cell r="B16087" t="str">
            <v>ESCUELA PRIMARIA</v>
          </cell>
          <cell r="C16087" t="str">
            <v>URIQUE</v>
          </cell>
          <cell r="D16087" t="str">
            <v>LA SIERRITA</v>
          </cell>
        </row>
        <row r="16088">
          <cell r="A16088" t="str">
            <v>08KPR1238Q</v>
          </cell>
          <cell r="B16088" t="str">
            <v>PRIMARIA COMUNITARIA</v>
          </cell>
          <cell r="C16088" t="str">
            <v>URIQUE</v>
          </cell>
          <cell r="D16088" t="str">
            <v>TUBARES</v>
          </cell>
        </row>
        <row r="16089">
          <cell r="A16089" t="str">
            <v>08KPR1611F</v>
          </cell>
          <cell r="B16089" t="str">
            <v>ESCUELA PRIMARIA</v>
          </cell>
          <cell r="C16089" t="str">
            <v>OCAMPO</v>
          </cell>
          <cell r="D16089" t="str">
            <v>MATAGOCHI</v>
          </cell>
        </row>
        <row r="16090">
          <cell r="A16090" t="str">
            <v>08KPR1612E</v>
          </cell>
          <cell r="B16090" t="str">
            <v>ESCUELA PRIMARIA</v>
          </cell>
          <cell r="C16090" t="str">
            <v>SATEVO</v>
          </cell>
          <cell r="D16090" t="str">
            <v>EL TARAIS RANCHO CERRO BLANCO</v>
          </cell>
        </row>
        <row r="16091">
          <cell r="A16091" t="str">
            <v>08KPR1613D</v>
          </cell>
          <cell r="B16091" t="str">
            <v>ESCUELA PRIMARIA</v>
          </cell>
          <cell r="C16091" t="str">
            <v>GUACHOCHI</v>
          </cell>
          <cell r="D16091" t="str">
            <v>RANCHERIA OCHOCACHI</v>
          </cell>
        </row>
        <row r="16092">
          <cell r="A16092" t="str">
            <v>08KPR1614C</v>
          </cell>
          <cell r="B16092" t="str">
            <v>ESCUELA PRIMARIA</v>
          </cell>
          <cell r="C16092" t="str">
            <v>GUACHOCHI</v>
          </cell>
          <cell r="D16092" t="str">
            <v>RIO CAPORACHI</v>
          </cell>
        </row>
        <row r="16093">
          <cell r="A16093" t="str">
            <v>08KPR1615B</v>
          </cell>
          <cell r="B16093" t="str">
            <v>ESCUELA PRIMARIA</v>
          </cell>
          <cell r="C16093" t="str">
            <v>CUAUHTEMOC</v>
          </cell>
          <cell r="D16093" t="str">
            <v>RANCHO EL RAYO</v>
          </cell>
        </row>
        <row r="16094">
          <cell r="A16094" t="str">
            <v>08KPR1616A</v>
          </cell>
          <cell r="B16094" t="str">
            <v>ESCUELA PRIMARIA</v>
          </cell>
          <cell r="C16094" t="str">
            <v>CUSIHUIRIACHI</v>
          </cell>
          <cell r="D16094" t="str">
            <v>LA LOMA REMIGIO RASCON</v>
          </cell>
        </row>
        <row r="16095">
          <cell r="A16095" t="str">
            <v>08KPR1617Z</v>
          </cell>
          <cell r="B16095" t="str">
            <v>ESCUELA PRIMARIA</v>
          </cell>
          <cell r="C16095" t="str">
            <v>OCAMPO</v>
          </cell>
          <cell r="D16095" t="str">
            <v>EL PINITO</v>
          </cell>
        </row>
        <row r="16096">
          <cell r="A16096" t="str">
            <v>08KPR1618Z</v>
          </cell>
          <cell r="B16096" t="str">
            <v>ESCUELA PRIMARIA</v>
          </cell>
          <cell r="C16096" t="str">
            <v>GUADALUPE</v>
          </cell>
          <cell r="D16096" t="str">
            <v>GUADALUPE</v>
          </cell>
        </row>
        <row r="16097">
          <cell r="A16097" t="str">
            <v>08KPR1619Y</v>
          </cell>
          <cell r="B16097" t="str">
            <v>ESCUELA PRIMARIA</v>
          </cell>
          <cell r="C16097" t="str">
            <v>JIMENEZ</v>
          </cell>
          <cell r="D16097" t="str">
            <v>JOSE MARIANO JIMENEZ</v>
          </cell>
        </row>
        <row r="16098">
          <cell r="A16098" t="str">
            <v>08KPR1620N</v>
          </cell>
          <cell r="B16098" t="str">
            <v>ESCUELA PRIMARIA</v>
          </cell>
          <cell r="C16098" t="str">
            <v>GUAZAPARES</v>
          </cell>
          <cell r="D16098" t="str">
            <v>LOS LLANO DE LOS DIAZ</v>
          </cell>
        </row>
        <row r="16099">
          <cell r="A16099" t="str">
            <v>08KPR1621M</v>
          </cell>
          <cell r="B16099" t="str">
            <v>ESCUELA PRIMARIA</v>
          </cell>
          <cell r="C16099" t="str">
            <v>BOCOYNA</v>
          </cell>
          <cell r="D16099" t="str">
            <v>CERRO DE LA VIRGEN</v>
          </cell>
        </row>
        <row r="16100">
          <cell r="A16100" t="str">
            <v>08KPR1622L</v>
          </cell>
          <cell r="B16100" t="str">
            <v>ESCUELA PRIMARIA</v>
          </cell>
          <cell r="C16100" t="str">
            <v>MORELOS</v>
          </cell>
          <cell r="D16100" t="str">
            <v>LOS BERROS</v>
          </cell>
        </row>
        <row r="16101">
          <cell r="A16101" t="str">
            <v>08KPR1623K</v>
          </cell>
          <cell r="B16101" t="str">
            <v>ESCUELA PRIMARIA</v>
          </cell>
          <cell r="C16101" t="str">
            <v>GUACHOCHI</v>
          </cell>
          <cell r="D16101" t="str">
            <v>TEPORACHI</v>
          </cell>
        </row>
        <row r="16102">
          <cell r="A16102" t="str">
            <v>08KPR1624J</v>
          </cell>
          <cell r="B16102" t="str">
            <v>ESCUELA PRIMARIA</v>
          </cell>
          <cell r="C16102" t="str">
            <v>GUACHOCHI</v>
          </cell>
          <cell r="D16102" t="str">
            <v>GUAMOACHI</v>
          </cell>
        </row>
        <row r="16103">
          <cell r="A16103" t="str">
            <v>08KPR1579N</v>
          </cell>
          <cell r="B16103" t="str">
            <v>ESCUELA PRIMARIA</v>
          </cell>
          <cell r="C16103" t="str">
            <v>BATOPILAS</v>
          </cell>
          <cell r="D16103" t="str">
            <v>EL POTRERO DE CASTILLO</v>
          </cell>
        </row>
        <row r="16104">
          <cell r="A16104" t="str">
            <v>08KPR1580C</v>
          </cell>
          <cell r="B16104" t="str">
            <v>ESCUELA PRIMARIA</v>
          </cell>
          <cell r="C16104" t="str">
            <v>BATOPILAS</v>
          </cell>
          <cell r="D16104" t="str">
            <v>PITORREAL</v>
          </cell>
        </row>
        <row r="16105">
          <cell r="A16105" t="str">
            <v>08KPR1581B</v>
          </cell>
          <cell r="B16105" t="str">
            <v>ESCUELA PRIMARIA</v>
          </cell>
          <cell r="C16105" t="str">
            <v>CAMARGO</v>
          </cell>
          <cell r="D16105" t="str">
            <v>PROVIDENCIA</v>
          </cell>
        </row>
        <row r="16106">
          <cell r="A16106" t="str">
            <v>08KPR1582A</v>
          </cell>
          <cell r="B16106" t="str">
            <v>ESCUELA PRIMARIA</v>
          </cell>
          <cell r="C16106" t="str">
            <v>MANUEL BENAVIDES</v>
          </cell>
          <cell r="D16106" t="str">
            <v>PROVIDENCIA</v>
          </cell>
        </row>
        <row r="16107">
          <cell r="A16107" t="str">
            <v>08KPR1583Z</v>
          </cell>
          <cell r="B16107" t="str">
            <v>ESCUELA PRIMARIA</v>
          </cell>
          <cell r="C16107" t="str">
            <v>BATOPILAS</v>
          </cell>
          <cell r="D16107" t="str">
            <v>EL TABLON</v>
          </cell>
        </row>
        <row r="16108">
          <cell r="A16108" t="str">
            <v>08KPR1584Z</v>
          </cell>
          <cell r="B16108" t="str">
            <v>ESCUELA PRIMARIA</v>
          </cell>
          <cell r="C16108" t="str">
            <v>OCAMPO</v>
          </cell>
          <cell r="D16108" t="str">
            <v>EL DURAZNO</v>
          </cell>
        </row>
        <row r="16109">
          <cell r="A16109" t="str">
            <v>08KPR1585Y</v>
          </cell>
          <cell r="B16109" t="str">
            <v>ESCUELA PRIMARIA</v>
          </cell>
          <cell r="C16109" t="str">
            <v>RIVA PALACIO</v>
          </cell>
          <cell r="D16109" t="str">
            <v>LOS TANQUES</v>
          </cell>
        </row>
        <row r="16110">
          <cell r="A16110" t="str">
            <v>08KPR1586X</v>
          </cell>
          <cell r="B16110" t="str">
            <v>PRIMARIA COMUNITARIA</v>
          </cell>
          <cell r="C16110" t="str">
            <v>CARICHI</v>
          </cell>
          <cell r="D16110" t="str">
            <v>EL MANZANO</v>
          </cell>
        </row>
        <row r="16111">
          <cell r="A16111" t="str">
            <v>08KPR1587W</v>
          </cell>
          <cell r="B16111" t="str">
            <v>ESCUELA PRIMARIA</v>
          </cell>
          <cell r="C16111" t="str">
            <v>BATOPILAS</v>
          </cell>
          <cell r="D16111" t="str">
            <v>CALABAZAS</v>
          </cell>
        </row>
        <row r="16112">
          <cell r="A16112" t="str">
            <v>08KPR1588V</v>
          </cell>
          <cell r="B16112" t="str">
            <v>ESCUELA PRIMARIA</v>
          </cell>
          <cell r="C16112" t="str">
            <v>BATOPILAS</v>
          </cell>
          <cell r="D16112" t="str">
            <v>EL RINCON</v>
          </cell>
        </row>
        <row r="16113">
          <cell r="A16113" t="str">
            <v>08KPR1589U</v>
          </cell>
          <cell r="B16113" t="str">
            <v>PRIMARIA COMUNITARIA</v>
          </cell>
          <cell r="C16113" t="str">
            <v>BATOPILAS</v>
          </cell>
          <cell r="D16113" t="str">
            <v>SAN RAFAEL</v>
          </cell>
        </row>
        <row r="16114">
          <cell r="A16114" t="str">
            <v>08KPR1595E</v>
          </cell>
          <cell r="B16114" t="str">
            <v>ESCUELA PRIMARIA</v>
          </cell>
          <cell r="C16114" t="str">
            <v>GUACHOCHI</v>
          </cell>
          <cell r="D16114" t="str">
            <v>CUMBRE DEL OJITO</v>
          </cell>
        </row>
        <row r="16115">
          <cell r="A16115" t="str">
            <v>08KPR1596D</v>
          </cell>
          <cell r="B16115" t="str">
            <v>ESCUELA PRIMARIA</v>
          </cell>
          <cell r="C16115" t="str">
            <v>GUACHOCHI</v>
          </cell>
          <cell r="D16115" t="str">
            <v>CIENEGA DE CABORACHI</v>
          </cell>
        </row>
        <row r="16116">
          <cell r="A16116" t="str">
            <v>08KPR1597C</v>
          </cell>
          <cell r="B16116" t="str">
            <v>ESCUELA PRIMARIA</v>
          </cell>
          <cell r="C16116" t="str">
            <v>MORELOS</v>
          </cell>
          <cell r="D16116" t="str">
            <v>LA PALMITA</v>
          </cell>
        </row>
        <row r="16117">
          <cell r="A16117" t="str">
            <v>08KPR1598B</v>
          </cell>
          <cell r="B16117" t="str">
            <v>ESCUELA PRIMARIA</v>
          </cell>
          <cell r="C16117" t="str">
            <v>MORELOS</v>
          </cell>
          <cell r="D16117" t="str">
            <v>TASTECITOS</v>
          </cell>
        </row>
        <row r="16118">
          <cell r="A16118" t="str">
            <v>08KPR1599A</v>
          </cell>
          <cell r="B16118" t="str">
            <v>ESCUELA PRIMARIA</v>
          </cell>
          <cell r="C16118" t="str">
            <v>MORELOS</v>
          </cell>
          <cell r="D16118" t="str">
            <v>POTRERO DE PORTILLO</v>
          </cell>
        </row>
        <row r="16119">
          <cell r="A16119" t="str">
            <v>08KPR1600Z</v>
          </cell>
          <cell r="B16119" t="str">
            <v>ESCUELA PRIMARIA</v>
          </cell>
          <cell r="C16119" t="str">
            <v>GUAZAPARES</v>
          </cell>
          <cell r="D16119" t="str">
            <v>LA CRUZ</v>
          </cell>
        </row>
        <row r="16120">
          <cell r="A16120" t="str">
            <v>08KPR1601Z</v>
          </cell>
          <cell r="B16120" t="str">
            <v>ESCUELA PRIMARIA</v>
          </cell>
          <cell r="C16120" t="str">
            <v>URIQUE</v>
          </cell>
          <cell r="D16120" t="str">
            <v>CHAPOTE</v>
          </cell>
        </row>
        <row r="16121">
          <cell r="A16121" t="str">
            <v>08KPR1602Y</v>
          </cell>
          <cell r="B16121" t="str">
            <v>ESCUELA PRIMARIA</v>
          </cell>
          <cell r="C16121" t="str">
            <v>URIQUE</v>
          </cell>
          <cell r="D16121" t="str">
            <v>SAN ISIDRO</v>
          </cell>
        </row>
        <row r="16122">
          <cell r="A16122" t="str">
            <v>08KPR1603X</v>
          </cell>
          <cell r="B16122" t="str">
            <v>ESCUELA PRIMARIA</v>
          </cell>
          <cell r="C16122" t="str">
            <v>CAMARGO</v>
          </cell>
          <cell r="D16122" t="str">
            <v>LA SIERRITA MARAVILLAS</v>
          </cell>
        </row>
        <row r="16123">
          <cell r="A16123" t="str">
            <v>08KPR1604W</v>
          </cell>
          <cell r="B16123" t="str">
            <v>ESCUELA PRIMARIA</v>
          </cell>
          <cell r="C16123" t="str">
            <v>SATEVO</v>
          </cell>
          <cell r="D16123" t="str">
            <v>BOCA DEL RIO</v>
          </cell>
        </row>
        <row r="16124">
          <cell r="A16124" t="str">
            <v>08KPR1605V</v>
          </cell>
          <cell r="B16124" t="str">
            <v>ESCUELA PRIMARIA</v>
          </cell>
          <cell r="C16124" t="str">
            <v>SATEVO</v>
          </cell>
          <cell r="D16124" t="str">
            <v>EL DURAZNO</v>
          </cell>
        </row>
        <row r="16125">
          <cell r="A16125" t="str">
            <v>08KPR1606U</v>
          </cell>
          <cell r="B16125" t="str">
            <v>ESCUELA PRIMARIA</v>
          </cell>
          <cell r="C16125" t="str">
            <v>ALDAMA</v>
          </cell>
          <cell r="D16125" t="str">
            <v>EL POTRERO</v>
          </cell>
        </row>
        <row r="16126">
          <cell r="A16126" t="str">
            <v>08KPR1607T</v>
          </cell>
          <cell r="B16126" t="str">
            <v>ESCUELA PRIMARIA</v>
          </cell>
          <cell r="C16126" t="str">
            <v>AHUMADA</v>
          </cell>
          <cell r="D16126" t="str">
            <v>LA TINAJA LISA</v>
          </cell>
        </row>
        <row r="16127">
          <cell r="A16127" t="str">
            <v>08KPR1608S</v>
          </cell>
          <cell r="B16127" t="str">
            <v>ESCUELA PRIMARIA</v>
          </cell>
          <cell r="C16127" t="str">
            <v>GUADALUPE Y CALVO</v>
          </cell>
          <cell r="D16127" t="str">
            <v>RANCHO DE ROCHA</v>
          </cell>
        </row>
        <row r="16128">
          <cell r="A16128" t="str">
            <v>08KPR1609R</v>
          </cell>
          <cell r="B16128" t="str">
            <v>ESCUELA PRIMARIA</v>
          </cell>
          <cell r="C16128" t="str">
            <v>GUERRERO</v>
          </cell>
          <cell r="D16128" t="str">
            <v>RANCHO COLORADO</v>
          </cell>
        </row>
        <row r="16129">
          <cell r="A16129" t="str">
            <v>08KPR1562N</v>
          </cell>
          <cell r="B16129" t="str">
            <v>ESCUELA PRIMARIA</v>
          </cell>
          <cell r="C16129" t="str">
            <v>URUACHI</v>
          </cell>
          <cell r="D16129" t="str">
            <v>SAUCILLO DE GONZALEZ</v>
          </cell>
        </row>
        <row r="16130">
          <cell r="A16130" t="str">
            <v>08KPR1563M</v>
          </cell>
          <cell r="B16130" t="str">
            <v>ESCUELA PRIMARIA</v>
          </cell>
          <cell r="C16130" t="str">
            <v>URUACHI</v>
          </cell>
          <cell r="D16130" t="str">
            <v>G_ENOYACHI</v>
          </cell>
        </row>
        <row r="16131">
          <cell r="A16131" t="str">
            <v>08KPR1564L</v>
          </cell>
          <cell r="B16131" t="str">
            <v>ESCUELA PRIMARIA</v>
          </cell>
          <cell r="C16131" t="str">
            <v>AHUMADA</v>
          </cell>
          <cell r="D16131" t="str">
            <v>RANCHO EL BARREAL</v>
          </cell>
        </row>
        <row r="16132">
          <cell r="A16132" t="str">
            <v>08KPR1565K</v>
          </cell>
          <cell r="B16132" t="str">
            <v>ESCUELA PRIMARIA</v>
          </cell>
          <cell r="C16132" t="str">
            <v>ALLENDE</v>
          </cell>
          <cell r="D16132" t="str">
            <v>EL CARMEN EL POZO</v>
          </cell>
        </row>
        <row r="16133">
          <cell r="A16133" t="str">
            <v>08KPR1566J</v>
          </cell>
          <cell r="B16133" t="str">
            <v>ESCUELA PRIMARIA</v>
          </cell>
          <cell r="C16133" t="str">
            <v>BATOPILAS</v>
          </cell>
          <cell r="D16133" t="str">
            <v>PUERTO DE SAN JUAN</v>
          </cell>
        </row>
        <row r="16134">
          <cell r="A16134" t="str">
            <v>08KPR1567I</v>
          </cell>
          <cell r="B16134" t="str">
            <v>ESCUELA PRIMARIA</v>
          </cell>
          <cell r="C16134" t="str">
            <v>MORELOS</v>
          </cell>
          <cell r="D16134" t="str">
            <v>PARAJE LA SOLEDAD</v>
          </cell>
        </row>
        <row r="16135">
          <cell r="A16135" t="str">
            <v>08KPR1568H</v>
          </cell>
          <cell r="B16135" t="str">
            <v>ESCUELA PRIMARIA</v>
          </cell>
          <cell r="C16135" t="str">
            <v>MORIS</v>
          </cell>
          <cell r="D16135" t="str">
            <v>LA VINATA</v>
          </cell>
        </row>
        <row r="16136">
          <cell r="A16136" t="str">
            <v>08KPR1569G</v>
          </cell>
          <cell r="B16136" t="str">
            <v>ESCUELA PRIMARIA</v>
          </cell>
          <cell r="C16136" t="str">
            <v>OCAMPO</v>
          </cell>
          <cell r="D16136" t="str">
            <v>CASA QUEMADA</v>
          </cell>
        </row>
        <row r="16137">
          <cell r="A16137" t="str">
            <v>08KPR1570W</v>
          </cell>
          <cell r="B16137" t="str">
            <v>ESCUELA PRIMARIA</v>
          </cell>
          <cell r="C16137" t="str">
            <v>OCAMPO</v>
          </cell>
          <cell r="D16137" t="str">
            <v>YOQUIVO SAN FRANCISCO DE YOQUIVO</v>
          </cell>
        </row>
        <row r="16138">
          <cell r="A16138" t="str">
            <v>08KPR1571V</v>
          </cell>
          <cell r="B16138" t="str">
            <v>ESCUELA PRIMARIA</v>
          </cell>
          <cell r="C16138" t="str">
            <v>URUACHI</v>
          </cell>
          <cell r="D16138" t="str">
            <v>EL POTRERO</v>
          </cell>
        </row>
        <row r="16139">
          <cell r="A16139" t="str">
            <v>08KPR1572U</v>
          </cell>
          <cell r="B16139" t="str">
            <v>ESCUELA PRIMARIA</v>
          </cell>
          <cell r="C16139" t="str">
            <v>VALLE DE ZARAGOZA</v>
          </cell>
          <cell r="D16139" t="str">
            <v>EL ALAMITO</v>
          </cell>
        </row>
        <row r="16140">
          <cell r="A16140" t="str">
            <v>08KPR1573T</v>
          </cell>
          <cell r="B16140" t="str">
            <v>ESCUELA PRIMARIA</v>
          </cell>
          <cell r="C16140" t="str">
            <v>CHIHUAHUA</v>
          </cell>
          <cell r="D16140" t="str">
            <v>LA MOLINA</v>
          </cell>
        </row>
        <row r="16141">
          <cell r="A16141" t="str">
            <v>08KPR1574S</v>
          </cell>
          <cell r="B16141" t="str">
            <v>ESCUELA PRIMARIA</v>
          </cell>
          <cell r="C16141" t="str">
            <v>NAMIQUIPA</v>
          </cell>
          <cell r="D16141" t="str">
            <v>SANTA GERTRUDIS DE ABAJO</v>
          </cell>
        </row>
        <row r="16142">
          <cell r="A16142" t="str">
            <v>08KPR1575R</v>
          </cell>
          <cell r="B16142" t="str">
            <v>ESCUELA PRIMARIA</v>
          </cell>
          <cell r="C16142" t="str">
            <v>CHIHUAHUA</v>
          </cell>
          <cell r="D16142" t="str">
            <v>SANTO NIÑO</v>
          </cell>
        </row>
        <row r="16143">
          <cell r="A16143" t="str">
            <v>08KPR1576Q</v>
          </cell>
          <cell r="B16143" t="str">
            <v>ESCUELA PRIMARIA</v>
          </cell>
          <cell r="C16143" t="str">
            <v>URIQUE</v>
          </cell>
          <cell r="D16143" t="str">
            <v>EL POTRERO</v>
          </cell>
        </row>
        <row r="16144">
          <cell r="A16144" t="str">
            <v>08KPR1577P</v>
          </cell>
          <cell r="B16144" t="str">
            <v>ESCUELA PRIMARIA</v>
          </cell>
          <cell r="C16144" t="str">
            <v>SATEVO</v>
          </cell>
          <cell r="D16144" t="str">
            <v>EL OJITO</v>
          </cell>
        </row>
        <row r="16145">
          <cell r="A16145" t="str">
            <v>08KPR1555D</v>
          </cell>
          <cell r="B16145" t="str">
            <v>ESCUELA PRIMARIA</v>
          </cell>
          <cell r="C16145" t="str">
            <v>URIQUE</v>
          </cell>
          <cell r="D16145" t="str">
            <v>SAROMEN</v>
          </cell>
        </row>
        <row r="16146">
          <cell r="A16146" t="str">
            <v>08KPR1556C</v>
          </cell>
          <cell r="B16146" t="str">
            <v>ESCUELA PRIMARIA</v>
          </cell>
          <cell r="C16146" t="str">
            <v>URIQUE</v>
          </cell>
          <cell r="D16146" t="str">
            <v>LA SIERRITA</v>
          </cell>
        </row>
        <row r="16147">
          <cell r="A16147" t="str">
            <v>08KPR1557B</v>
          </cell>
          <cell r="B16147" t="str">
            <v>ESCUELA PRIMARIA</v>
          </cell>
          <cell r="C16147" t="str">
            <v>URIQUE</v>
          </cell>
          <cell r="D16147" t="str">
            <v>SOCOLEN ZOCOLEN</v>
          </cell>
        </row>
        <row r="16148">
          <cell r="A16148" t="str">
            <v>08KPR1558A</v>
          </cell>
          <cell r="B16148" t="str">
            <v>ESCUELA PRIMARIA</v>
          </cell>
          <cell r="C16148" t="str">
            <v>URIQUE</v>
          </cell>
          <cell r="D16148" t="str">
            <v>BACAGOMACHI</v>
          </cell>
        </row>
        <row r="16149">
          <cell r="A16149" t="str">
            <v>08KPR1559Z</v>
          </cell>
          <cell r="B16149" t="str">
            <v>ESCUELA PRIMARIA</v>
          </cell>
          <cell r="C16149" t="str">
            <v>URUACHI</v>
          </cell>
          <cell r="D16149" t="str">
            <v>AGUA FRIA</v>
          </cell>
        </row>
        <row r="16150">
          <cell r="A16150" t="str">
            <v>08KPR1560P</v>
          </cell>
          <cell r="B16150" t="str">
            <v>ESCUELA PRIMARIA</v>
          </cell>
          <cell r="C16150" t="str">
            <v>URUACHI</v>
          </cell>
          <cell r="D16150" t="str">
            <v>LA CUEVA DEL AGUA</v>
          </cell>
        </row>
        <row r="16151">
          <cell r="A16151" t="str">
            <v>08KPR1499B</v>
          </cell>
          <cell r="B16151" t="str">
            <v>ESCUELA PRIMARIA</v>
          </cell>
          <cell r="C16151" t="str">
            <v>CHIHUAHUA</v>
          </cell>
          <cell r="D16151" t="str">
            <v>LA PIEDRA</v>
          </cell>
        </row>
        <row r="16152">
          <cell r="A16152" t="str">
            <v>08KPR1500A</v>
          </cell>
          <cell r="B16152" t="str">
            <v>ESCUELA PRIMARIA</v>
          </cell>
          <cell r="C16152" t="str">
            <v>CAMARGO</v>
          </cell>
          <cell r="D16152" t="str">
            <v>EL TECUAN</v>
          </cell>
        </row>
        <row r="16153">
          <cell r="A16153" t="str">
            <v>08KPR1501Z</v>
          </cell>
          <cell r="B16153" t="str">
            <v>ESCUELA PRIMARIA</v>
          </cell>
          <cell r="C16153" t="str">
            <v>CAMARGO</v>
          </cell>
          <cell r="D16153" t="str">
            <v>CASA BLANCA</v>
          </cell>
        </row>
        <row r="16154">
          <cell r="A16154" t="str">
            <v>08KPR1502Z</v>
          </cell>
          <cell r="B16154" t="str">
            <v>ESCUELA PRIMARIA</v>
          </cell>
          <cell r="C16154" t="str">
            <v>GUACHOCHI</v>
          </cell>
          <cell r="D16154" t="str">
            <v>LOS CHIQUEROS</v>
          </cell>
        </row>
        <row r="16155">
          <cell r="A16155" t="str">
            <v>08KPR1503Y</v>
          </cell>
          <cell r="B16155" t="str">
            <v>ESCUELA PRIMARIA</v>
          </cell>
          <cell r="C16155" t="str">
            <v>BATOPILAS</v>
          </cell>
          <cell r="D16155" t="str">
            <v>BACARAN</v>
          </cell>
        </row>
        <row r="16156">
          <cell r="A16156" t="str">
            <v>08KPR1504X</v>
          </cell>
          <cell r="B16156" t="str">
            <v>ESCUELA PRIMARIA</v>
          </cell>
          <cell r="C16156" t="str">
            <v>BALLEZA</v>
          </cell>
          <cell r="D16156" t="str">
            <v>AGUAJE DEL ALTO</v>
          </cell>
        </row>
        <row r="16157">
          <cell r="A16157" t="str">
            <v>08KPR1529F</v>
          </cell>
          <cell r="B16157" t="str">
            <v>ESCUELA PRIMARIA</v>
          </cell>
          <cell r="C16157" t="str">
            <v>IGNACIO ZARAGOZA</v>
          </cell>
          <cell r="D16157" t="str">
            <v>ALVARO OBREGON EL BORREGO</v>
          </cell>
        </row>
        <row r="16158">
          <cell r="A16158" t="str">
            <v>08KPR1530V</v>
          </cell>
          <cell r="B16158" t="str">
            <v>ESCUELA PRIMARIA</v>
          </cell>
          <cell r="C16158" t="str">
            <v>JIMENEZ</v>
          </cell>
          <cell r="D16158" t="str">
            <v>JACALES</v>
          </cell>
        </row>
        <row r="16159">
          <cell r="A16159" t="str">
            <v>08KPR1531U</v>
          </cell>
          <cell r="B16159" t="str">
            <v>ESCUELA PRIMARIA</v>
          </cell>
          <cell r="C16159" t="str">
            <v>JIMENEZ</v>
          </cell>
          <cell r="D16159" t="str">
            <v>LA MORITA SAN FRANCISCO</v>
          </cell>
        </row>
        <row r="16160">
          <cell r="A16160" t="str">
            <v>08KPR1532T</v>
          </cell>
          <cell r="B16160" t="str">
            <v>ESCUELA PRIMARIA</v>
          </cell>
          <cell r="C16160" t="str">
            <v>JIMENEZ</v>
          </cell>
          <cell r="D16160" t="str">
            <v>JOSE MARIANO JIMENEZ</v>
          </cell>
        </row>
        <row r="16161">
          <cell r="A16161" t="str">
            <v>08KPR1533S</v>
          </cell>
          <cell r="B16161" t="str">
            <v>ESCUELA PRIMARIA</v>
          </cell>
          <cell r="C16161" t="str">
            <v>JIMENEZ</v>
          </cell>
          <cell r="D16161" t="str">
            <v>SANTO NIÑO</v>
          </cell>
        </row>
        <row r="16162">
          <cell r="A16162" t="str">
            <v>08KPR1534R</v>
          </cell>
          <cell r="B16162" t="str">
            <v>ESCUELA PRIMARIA</v>
          </cell>
          <cell r="C16162" t="str">
            <v>MADERA</v>
          </cell>
          <cell r="D16162" t="str">
            <v>LOS PINOS</v>
          </cell>
        </row>
        <row r="16163">
          <cell r="A16163" t="str">
            <v>08KPR1535Q</v>
          </cell>
          <cell r="B16163" t="str">
            <v>ESCUELA PRIMARIA</v>
          </cell>
          <cell r="C16163" t="str">
            <v>MORELOS</v>
          </cell>
          <cell r="D16163" t="str">
            <v>EL AGUAJE</v>
          </cell>
        </row>
        <row r="16164">
          <cell r="A16164" t="str">
            <v>08KPR1628F</v>
          </cell>
          <cell r="B16164" t="str">
            <v>ESCUELA PRIMARIA</v>
          </cell>
          <cell r="C16164" t="str">
            <v>BOCOYNA</v>
          </cell>
          <cell r="D16164" t="str">
            <v>GUTEACHI GUTECHI</v>
          </cell>
        </row>
        <row r="16165">
          <cell r="A16165" t="str">
            <v>08KPR1626H</v>
          </cell>
          <cell r="B16165" t="str">
            <v>ESCUELA PRIMARIA</v>
          </cell>
          <cell r="C16165" t="str">
            <v>COYAME DEL SOTOL</v>
          </cell>
          <cell r="D16165" t="str">
            <v>EL CUERVO</v>
          </cell>
        </row>
        <row r="16166">
          <cell r="A16166" t="str">
            <v>08KPR1526I</v>
          </cell>
          <cell r="B16166" t="str">
            <v>ESCUELA PRIMARIA</v>
          </cell>
          <cell r="C16166" t="str">
            <v>HIDALGO DEL PARRAL</v>
          </cell>
          <cell r="D16166" t="str">
            <v>SAN ANTONIO DEL POTRERO</v>
          </cell>
        </row>
        <row r="16167">
          <cell r="A16167" t="str">
            <v>08KPR1527H</v>
          </cell>
          <cell r="B16167" t="str">
            <v>ESCUELA PRIMARIA</v>
          </cell>
          <cell r="C16167" t="str">
            <v>HUEJOTITAN</v>
          </cell>
          <cell r="D16167" t="str">
            <v>ATASCADEROS</v>
          </cell>
        </row>
        <row r="16168">
          <cell r="A16168" t="str">
            <v>08KPR1591I</v>
          </cell>
          <cell r="B16168" t="str">
            <v>ESCUELA PRIMARIA</v>
          </cell>
          <cell r="C16168" t="str">
            <v>BATOPILAS</v>
          </cell>
          <cell r="D16168" t="str">
            <v>LA HUERTA</v>
          </cell>
        </row>
        <row r="16169">
          <cell r="A16169" t="str">
            <v>08KPR1592H</v>
          </cell>
          <cell r="B16169" t="str">
            <v>ESCUELA PRIMARIA</v>
          </cell>
          <cell r="C16169" t="str">
            <v>GUACHOCHI</v>
          </cell>
          <cell r="D16169" t="str">
            <v>GUACHOCHI</v>
          </cell>
        </row>
        <row r="16170">
          <cell r="A16170" t="str">
            <v>08KPR1593G</v>
          </cell>
          <cell r="B16170" t="str">
            <v>ESCUELA PRIMARIA</v>
          </cell>
          <cell r="C16170" t="str">
            <v>GUACHOCHI</v>
          </cell>
          <cell r="D16170" t="str">
            <v>RANCHERIA OGUIVO</v>
          </cell>
        </row>
        <row r="16171">
          <cell r="A16171" t="str">
            <v>08KNP0001B</v>
          </cell>
          <cell r="B16171" t="str">
            <v>PRIMARIA PARA NIÑOS MIGRANTES</v>
          </cell>
          <cell r="C16171" t="str">
            <v>CAMARGO</v>
          </cell>
          <cell r="D16171" t="str">
            <v>LA SOLEDAD DE LAS PALMAS LA CHOLE</v>
          </cell>
        </row>
        <row r="16172">
          <cell r="A16172" t="str">
            <v>08KNP0002A</v>
          </cell>
          <cell r="B16172" t="str">
            <v>PRIMARIA PARA NIÑOS MIGRANTES</v>
          </cell>
          <cell r="C16172" t="str">
            <v>DELICIAS</v>
          </cell>
          <cell r="D16172" t="str">
            <v>COLONIA ABRAHAM GONZALEZ LA QUEMADA</v>
          </cell>
        </row>
        <row r="16173">
          <cell r="A16173" t="str">
            <v>08KNP0003Z</v>
          </cell>
          <cell r="B16173" t="str">
            <v>PRIMARIA PARA NIÑOS MIGRANTES</v>
          </cell>
          <cell r="C16173" t="str">
            <v>JIMENEZ</v>
          </cell>
          <cell r="D16173" t="str">
            <v>SAN FRANCISCO</v>
          </cell>
        </row>
        <row r="16174">
          <cell r="A16174" t="str">
            <v>08KNP0004Z</v>
          </cell>
          <cell r="B16174" t="str">
            <v>PRIMARIA PARA NIÑOS MIGRANTES</v>
          </cell>
          <cell r="C16174" t="str">
            <v>NUEVO CASAS GRANDES</v>
          </cell>
          <cell r="D16174" t="str">
            <v>GUADALUPE</v>
          </cell>
        </row>
        <row r="16175">
          <cell r="A16175" t="str">
            <v>08KNP0005Y</v>
          </cell>
          <cell r="B16175" t="str">
            <v>PRIMARIA PARA NIÑOS MIGRANTES</v>
          </cell>
          <cell r="C16175" t="str">
            <v>SAN FRANCISCO DE CONCHOS</v>
          </cell>
          <cell r="D16175" t="str">
            <v>EL MOLINO</v>
          </cell>
        </row>
        <row r="16176">
          <cell r="A16176" t="str">
            <v>08KPR0006T</v>
          </cell>
          <cell r="B16176" t="str">
            <v>ESCUELA PRIMARIA</v>
          </cell>
          <cell r="C16176" t="str">
            <v>ALDAMA</v>
          </cell>
          <cell r="D16176" t="str">
            <v>JUAN ALDAMA</v>
          </cell>
        </row>
        <row r="16177">
          <cell r="A16177" t="str">
            <v>08KPR0009Q</v>
          </cell>
          <cell r="B16177" t="str">
            <v>ESCUELA PRIMARIA</v>
          </cell>
          <cell r="C16177" t="str">
            <v>ALDAMA</v>
          </cell>
          <cell r="D16177" t="str">
            <v>LAZARO CARDENAS RANCHO DE DON TOÑO</v>
          </cell>
        </row>
        <row r="16178">
          <cell r="A16178" t="str">
            <v>08KPR0013C</v>
          </cell>
          <cell r="B16178" t="str">
            <v>ESCUELA PRIMARIA</v>
          </cell>
          <cell r="C16178" t="str">
            <v>ALLENDE</v>
          </cell>
          <cell r="D16178" t="str">
            <v>EJIDO LAS AURAS</v>
          </cell>
        </row>
        <row r="16179">
          <cell r="A16179" t="str">
            <v>08KPR0018Y</v>
          </cell>
          <cell r="B16179" t="str">
            <v>ESCUELA PRIMARIA</v>
          </cell>
          <cell r="C16179" t="str">
            <v>ALLENDE</v>
          </cell>
          <cell r="D16179" t="str">
            <v>EL VOLCAN</v>
          </cell>
        </row>
        <row r="16180">
          <cell r="A16180" t="str">
            <v>08KPR0027F</v>
          </cell>
          <cell r="B16180" t="str">
            <v>ESCUELA PRIMARIA</v>
          </cell>
          <cell r="C16180" t="str">
            <v>BALLEZA</v>
          </cell>
          <cell r="D16180" t="str">
            <v>EL BRINCADERO</v>
          </cell>
        </row>
        <row r="16181">
          <cell r="A16181" t="str">
            <v>08KPR0032R</v>
          </cell>
          <cell r="B16181" t="str">
            <v>ESCUELA PRIMARIA</v>
          </cell>
          <cell r="C16181" t="str">
            <v>BALLEZA</v>
          </cell>
          <cell r="D16181" t="str">
            <v>LA SOBRENJALMA</v>
          </cell>
        </row>
        <row r="16182">
          <cell r="A16182" t="str">
            <v>08KPR0036N</v>
          </cell>
          <cell r="B16182" t="str">
            <v>ESCUELA PRIMARIA</v>
          </cell>
          <cell r="C16182" t="str">
            <v>BALLEZA</v>
          </cell>
          <cell r="D16182" t="str">
            <v>AGUAJE DE LAS COLONIAS CERRO NANARUCHI</v>
          </cell>
        </row>
        <row r="16183">
          <cell r="A16183" t="str">
            <v>08KPR0037M</v>
          </cell>
          <cell r="B16183" t="str">
            <v>ESCUELA PRIMARIA</v>
          </cell>
          <cell r="C16183" t="str">
            <v>BALLEZA</v>
          </cell>
          <cell r="D16183" t="str">
            <v>CUEVAS BLANCAS</v>
          </cell>
        </row>
        <row r="16184">
          <cell r="A16184" t="str">
            <v>08KPR0039K</v>
          </cell>
          <cell r="B16184" t="str">
            <v>ESCUELA PRIMARIA</v>
          </cell>
          <cell r="C16184" t="str">
            <v>GUACHOCHI</v>
          </cell>
          <cell r="D16184" t="str">
            <v>NAGUEACHI</v>
          </cell>
        </row>
        <row r="16185">
          <cell r="A16185" t="str">
            <v>08KPR0044W</v>
          </cell>
          <cell r="B16185" t="str">
            <v>ESCUELA PRIMARIA</v>
          </cell>
          <cell r="C16185" t="str">
            <v>BATOPILAS</v>
          </cell>
          <cell r="D16185" t="str">
            <v>CARBONERAS</v>
          </cell>
        </row>
        <row r="16186">
          <cell r="A16186" t="str">
            <v>08KPR0046U</v>
          </cell>
          <cell r="B16186" t="str">
            <v>ESCUELA PRIMARIA</v>
          </cell>
          <cell r="C16186" t="str">
            <v>BATOPILAS</v>
          </cell>
          <cell r="D16186" t="str">
            <v>SATEVO</v>
          </cell>
        </row>
        <row r="16187">
          <cell r="A16187" t="str">
            <v>08KPR0294B</v>
          </cell>
          <cell r="B16187" t="str">
            <v>ESCUELA PRIMARIA</v>
          </cell>
          <cell r="C16187" t="str">
            <v>MANUEL BENAVIDES</v>
          </cell>
          <cell r="D16187" t="str">
            <v>EL PUERTO</v>
          </cell>
        </row>
        <row r="16188">
          <cell r="A16188" t="str">
            <v>08KPR0297Z</v>
          </cell>
          <cell r="B16188" t="str">
            <v>ESCUELA PRIMARIA</v>
          </cell>
          <cell r="C16188" t="str">
            <v>MANUEL BENAVIDES</v>
          </cell>
          <cell r="D16188" t="str">
            <v>LA VIBORA</v>
          </cell>
        </row>
        <row r="16189">
          <cell r="A16189" t="str">
            <v>08KPR0299X</v>
          </cell>
          <cell r="B16189" t="str">
            <v>ESCUELA PRIMARIA</v>
          </cell>
          <cell r="C16189" t="str">
            <v>MANUEL BENAVIDES</v>
          </cell>
          <cell r="D16189" t="str">
            <v>LAJITAS</v>
          </cell>
        </row>
        <row r="16190">
          <cell r="A16190" t="str">
            <v>08KPR0300W</v>
          </cell>
          <cell r="B16190" t="str">
            <v>ESCUELA PRIMARIA</v>
          </cell>
          <cell r="C16190" t="str">
            <v>MANUEL BENAVIDES</v>
          </cell>
          <cell r="D16190" t="str">
            <v>SAN JOSE</v>
          </cell>
        </row>
        <row r="16191">
          <cell r="A16191" t="str">
            <v>08KPR0302U</v>
          </cell>
          <cell r="B16191" t="str">
            <v>ESCUELA PRIMARIA</v>
          </cell>
          <cell r="C16191" t="str">
            <v>MANUEL BENAVIDES</v>
          </cell>
          <cell r="D16191" t="str">
            <v>LA SELVA</v>
          </cell>
        </row>
        <row r="16192">
          <cell r="A16192" t="str">
            <v>08KPR0303T</v>
          </cell>
          <cell r="B16192" t="str">
            <v>ESCUELA PRIMARIA</v>
          </cell>
          <cell r="C16192" t="str">
            <v>MANUEL BENAVIDES</v>
          </cell>
          <cell r="D16192" t="str">
            <v>LOS ANGELES</v>
          </cell>
        </row>
        <row r="16193">
          <cell r="A16193" t="str">
            <v>08KPR0305R</v>
          </cell>
          <cell r="B16193" t="str">
            <v>ESCUELA PRIMARIA</v>
          </cell>
          <cell r="C16193" t="str">
            <v>MADERA</v>
          </cell>
          <cell r="D16193" t="str">
            <v>LA NORIA</v>
          </cell>
        </row>
        <row r="16194">
          <cell r="A16194" t="str">
            <v>08KPR0306Q</v>
          </cell>
          <cell r="B16194" t="str">
            <v>ESCUELA PRIMARIA</v>
          </cell>
          <cell r="C16194" t="str">
            <v>MATAMOROS</v>
          </cell>
          <cell r="D16194" t="str">
            <v>LA REPUBLICA</v>
          </cell>
        </row>
        <row r="16195">
          <cell r="A16195" t="str">
            <v>08KPR0307P</v>
          </cell>
          <cell r="B16195" t="str">
            <v>ESCUELA PRIMARIA</v>
          </cell>
          <cell r="C16195" t="str">
            <v>MATAMOROS</v>
          </cell>
          <cell r="D16195" t="str">
            <v>EL MIRADOR</v>
          </cell>
        </row>
        <row r="16196">
          <cell r="A16196" t="str">
            <v>08KPR0309N</v>
          </cell>
          <cell r="B16196" t="str">
            <v>ESCUELA PRIMARIA</v>
          </cell>
          <cell r="C16196" t="str">
            <v>CHIHUAHUA</v>
          </cell>
          <cell r="D16196" t="str">
            <v>SAN ISIDRO LOS HOYOS</v>
          </cell>
        </row>
        <row r="16197">
          <cell r="A16197" t="str">
            <v>08KPR0310C</v>
          </cell>
          <cell r="B16197" t="str">
            <v>ESCUELA PRIMARIA</v>
          </cell>
          <cell r="C16197" t="str">
            <v>MORIS</v>
          </cell>
          <cell r="D16197" t="str">
            <v>EL SAUZ</v>
          </cell>
        </row>
        <row r="16198">
          <cell r="A16198" t="str">
            <v>08KPR0311B</v>
          </cell>
          <cell r="B16198" t="str">
            <v>ESCUELA PRIMARIA</v>
          </cell>
          <cell r="C16198" t="str">
            <v>MORIS</v>
          </cell>
          <cell r="D16198" t="str">
            <v>EL SAUCITO</v>
          </cell>
        </row>
        <row r="16199">
          <cell r="A16199" t="str">
            <v>08KPR0312A</v>
          </cell>
          <cell r="B16199" t="str">
            <v>ESCUELA PRIMARIA</v>
          </cell>
          <cell r="C16199" t="str">
            <v>MORIS</v>
          </cell>
          <cell r="D16199" t="str">
            <v>ARROYO VERDE AGUAJE PEÑUELAS</v>
          </cell>
        </row>
        <row r="16200">
          <cell r="A16200" t="str">
            <v>08KPR0314Z</v>
          </cell>
          <cell r="B16200" t="str">
            <v>ESCUELA PRIMARIA</v>
          </cell>
          <cell r="C16200" t="str">
            <v>NAMIQUIPA</v>
          </cell>
          <cell r="D16200" t="str">
            <v>EL ALAMO NUEVO</v>
          </cell>
        </row>
        <row r="16201">
          <cell r="A16201" t="str">
            <v>08KPR0315Y</v>
          </cell>
          <cell r="B16201" t="str">
            <v>ESCUELA PRIMARIA</v>
          </cell>
          <cell r="C16201" t="str">
            <v>NAMIQUIPA</v>
          </cell>
          <cell r="D16201" t="str">
            <v>EL PEÑASCO</v>
          </cell>
        </row>
        <row r="16202">
          <cell r="A16202" t="str">
            <v>08KPR0316X</v>
          </cell>
          <cell r="B16202" t="str">
            <v>ESCUELA PRIMARIA</v>
          </cell>
          <cell r="C16202" t="str">
            <v>NAMIQUIPA</v>
          </cell>
          <cell r="D16202" t="str">
            <v>FELIPE ANGELES</v>
          </cell>
        </row>
        <row r="16203">
          <cell r="A16203" t="str">
            <v>08KPR0319U</v>
          </cell>
          <cell r="B16203" t="str">
            <v>PRIMARIA COMUNITARIA</v>
          </cell>
          <cell r="C16203" t="str">
            <v>OCAMPO</v>
          </cell>
          <cell r="D16203" t="str">
            <v>COMUNIDAD PUEBLO VIEJO</v>
          </cell>
        </row>
        <row r="16204">
          <cell r="A16204" t="str">
            <v>08KPR0323G</v>
          </cell>
          <cell r="B16204" t="str">
            <v>ESCUELA PRIMARIA</v>
          </cell>
          <cell r="C16204" t="str">
            <v>OCAMPO</v>
          </cell>
          <cell r="D16204" t="str">
            <v>GURICHIVO EJIDO BASOGACHI</v>
          </cell>
        </row>
        <row r="16205">
          <cell r="A16205" t="str">
            <v>08KPR0327C</v>
          </cell>
          <cell r="B16205" t="str">
            <v>ESCUELA PRIMARIA</v>
          </cell>
          <cell r="C16205" t="str">
            <v>OCAMPO</v>
          </cell>
          <cell r="D16205" t="str">
            <v>EL YEPO BASOGACHI</v>
          </cell>
        </row>
        <row r="16206">
          <cell r="A16206" t="str">
            <v>08KPR0328B</v>
          </cell>
          <cell r="B16206" t="str">
            <v>ESCUELA PRIMARIA</v>
          </cell>
          <cell r="C16206" t="str">
            <v>OCAMPO</v>
          </cell>
          <cell r="D16206" t="str">
            <v>RIVERA</v>
          </cell>
        </row>
        <row r="16207">
          <cell r="A16207" t="str">
            <v>08KPR0330Q</v>
          </cell>
          <cell r="B16207" t="str">
            <v>ESCUELA PRIMARIA</v>
          </cell>
          <cell r="C16207" t="str">
            <v>OJINAGA</v>
          </cell>
          <cell r="D16207" t="str">
            <v>EL FRESNO</v>
          </cell>
        </row>
        <row r="16208">
          <cell r="A16208" t="str">
            <v>08KPR0331P</v>
          </cell>
          <cell r="B16208" t="str">
            <v>ESCUELA PRIMARIA</v>
          </cell>
          <cell r="C16208" t="str">
            <v>OJINAGA</v>
          </cell>
          <cell r="D16208" t="str">
            <v>LOS PILARES</v>
          </cell>
        </row>
        <row r="16209">
          <cell r="A16209" t="str">
            <v>08KPR0334M</v>
          </cell>
          <cell r="B16209" t="str">
            <v>ESCUELA PRIMARIA</v>
          </cell>
          <cell r="C16209" t="str">
            <v>OJINAGA</v>
          </cell>
          <cell r="D16209" t="str">
            <v>BUENOS AIRES</v>
          </cell>
        </row>
        <row r="16210">
          <cell r="A16210" t="str">
            <v>08KPR0340X</v>
          </cell>
          <cell r="B16210" t="str">
            <v>ESCUELA PRIMARIA</v>
          </cell>
          <cell r="C16210" t="str">
            <v>RIVA PALACIO</v>
          </cell>
          <cell r="D16210" t="str">
            <v>CHAVARRIA</v>
          </cell>
        </row>
        <row r="16211">
          <cell r="A16211" t="str">
            <v>08KPR0344T</v>
          </cell>
          <cell r="B16211" t="str">
            <v>ESCUELA PRIMARIA</v>
          </cell>
          <cell r="C16211" t="str">
            <v>ROSARIO</v>
          </cell>
          <cell r="D16211" t="str">
            <v>LAS GALLINAS</v>
          </cell>
        </row>
        <row r="16212">
          <cell r="A16212" t="str">
            <v>08KPR0348P</v>
          </cell>
          <cell r="B16212" t="str">
            <v>ESCUELA PRIMARIA</v>
          </cell>
          <cell r="C16212" t="str">
            <v>SAN FRANCISCO DE CONCHOS</v>
          </cell>
          <cell r="D16212" t="str">
            <v>CERROS COLORADOS</v>
          </cell>
        </row>
        <row r="16213">
          <cell r="A16213" t="str">
            <v>08KPR0352B</v>
          </cell>
          <cell r="B16213" t="str">
            <v>ESCUELA PRIMARIA</v>
          </cell>
          <cell r="C16213" t="str">
            <v>SAN FRANCISCO DEL ORO</v>
          </cell>
          <cell r="D16213" t="str">
            <v>CORRAL DE DUARTE DE ARRIBA</v>
          </cell>
        </row>
        <row r="16214">
          <cell r="A16214" t="str">
            <v>08KPR0353A</v>
          </cell>
          <cell r="B16214" t="str">
            <v>ESCUELA PRIMARIA</v>
          </cell>
          <cell r="C16214" t="str">
            <v>SANTA BARBARA</v>
          </cell>
          <cell r="D16214" t="str">
            <v>LAS ADJUNTAS</v>
          </cell>
        </row>
        <row r="16215">
          <cell r="A16215" t="str">
            <v>08KPR0354Z</v>
          </cell>
          <cell r="B16215" t="str">
            <v>ESCUELA PRIMARIA</v>
          </cell>
          <cell r="C16215" t="str">
            <v>SAN FRANCISCO DEL ORO</v>
          </cell>
          <cell r="D16215" t="str">
            <v>BUENA VISTA</v>
          </cell>
        </row>
        <row r="16216">
          <cell r="A16216" t="str">
            <v>08KPR0356Y</v>
          </cell>
          <cell r="B16216" t="str">
            <v>ESCUELA PRIMARIA</v>
          </cell>
          <cell r="C16216" t="str">
            <v>SATEVO</v>
          </cell>
          <cell r="D16216" t="str">
            <v>RANCHO SALINAS</v>
          </cell>
        </row>
        <row r="16217">
          <cell r="A16217" t="str">
            <v>08KPR0357X</v>
          </cell>
          <cell r="B16217" t="str">
            <v>ESCUELA PRIMARIA</v>
          </cell>
          <cell r="C16217" t="str">
            <v>SATEVO</v>
          </cell>
          <cell r="D16217" t="str">
            <v>SANTA RITA</v>
          </cell>
        </row>
        <row r="16218">
          <cell r="A16218" t="str">
            <v>08KPR0358W</v>
          </cell>
          <cell r="B16218" t="str">
            <v>ESCUELA PRIMARIA</v>
          </cell>
          <cell r="C16218" t="str">
            <v>SATEVO</v>
          </cell>
          <cell r="D16218" t="str">
            <v>CORRAL DE SANTA ANA</v>
          </cell>
        </row>
        <row r="16219">
          <cell r="A16219" t="str">
            <v>08KPR0359V</v>
          </cell>
          <cell r="B16219" t="str">
            <v>ESCUELA PRIMARIA</v>
          </cell>
          <cell r="C16219" t="str">
            <v>SATEVO</v>
          </cell>
          <cell r="D16219" t="str">
            <v>LA BOQUILLA COLONIA CALLES</v>
          </cell>
        </row>
        <row r="16220">
          <cell r="A16220" t="str">
            <v>08KPR0360K</v>
          </cell>
          <cell r="B16220" t="str">
            <v>ESCUELA PRIMARIA</v>
          </cell>
          <cell r="C16220" t="str">
            <v>SATEVO</v>
          </cell>
          <cell r="D16220" t="str">
            <v>EL PORVENIR COLONIA AGRICOLA</v>
          </cell>
        </row>
        <row r="16221">
          <cell r="A16221" t="str">
            <v>08KPR0361J</v>
          </cell>
          <cell r="B16221" t="str">
            <v>ESCUELA PRIMARIA</v>
          </cell>
          <cell r="C16221" t="str">
            <v>SATEVO</v>
          </cell>
          <cell r="D16221" t="str">
            <v>SAN RAFAEL</v>
          </cell>
        </row>
        <row r="16222">
          <cell r="A16222" t="str">
            <v>08KPR0364G</v>
          </cell>
          <cell r="B16222" t="str">
            <v>ESCUELA PRIMARIA</v>
          </cell>
          <cell r="C16222" t="str">
            <v>SATEVO</v>
          </cell>
          <cell r="D16222" t="str">
            <v>CARMONA</v>
          </cell>
        </row>
        <row r="16223">
          <cell r="A16223" t="str">
            <v>08KPR0366E</v>
          </cell>
          <cell r="B16223" t="str">
            <v>ESCUELA PRIMARIA</v>
          </cell>
          <cell r="C16223" t="str">
            <v>SAUCILLO</v>
          </cell>
          <cell r="D16223" t="str">
            <v>KILOMETRO TREINTA Y NUEVE</v>
          </cell>
        </row>
        <row r="16224">
          <cell r="A16224" t="str">
            <v>08KPR0368C</v>
          </cell>
          <cell r="B16224" t="str">
            <v>ESCUELA PRIMARIA</v>
          </cell>
          <cell r="C16224" t="str">
            <v>SAUCILLO</v>
          </cell>
          <cell r="D16224" t="str">
            <v>SAUCILLO</v>
          </cell>
        </row>
        <row r="16225">
          <cell r="A16225" t="str">
            <v>08KPR0371Q</v>
          </cell>
          <cell r="B16225" t="str">
            <v>ESCUELA PRIMARIA</v>
          </cell>
          <cell r="C16225" t="str">
            <v>GUERRERO</v>
          </cell>
          <cell r="D16225" t="str">
            <v>SEHUAIVO</v>
          </cell>
        </row>
        <row r="16226">
          <cell r="A16226" t="str">
            <v>08KPR0374N</v>
          </cell>
          <cell r="B16226" t="str">
            <v>ESCUELA PRIMARIA</v>
          </cell>
          <cell r="C16226" t="str">
            <v>TEMOSACHIC</v>
          </cell>
          <cell r="D16226" t="str">
            <v>MAULAS</v>
          </cell>
        </row>
        <row r="16227">
          <cell r="A16227" t="str">
            <v>08KPR0376L</v>
          </cell>
          <cell r="B16227" t="str">
            <v>ESCUELA PRIMARIA</v>
          </cell>
          <cell r="C16227" t="str">
            <v>TEMOSACHIC</v>
          </cell>
          <cell r="D16227" t="str">
            <v>SANTA ROSA</v>
          </cell>
        </row>
        <row r="16228">
          <cell r="A16228" t="str">
            <v>08KPR0377K</v>
          </cell>
          <cell r="B16228" t="str">
            <v>ESCUELA PRIMARIA</v>
          </cell>
          <cell r="C16228" t="str">
            <v>TEMOSACHIC</v>
          </cell>
          <cell r="D16228" t="str">
            <v>BICHACHIQUI</v>
          </cell>
        </row>
        <row r="16229">
          <cell r="A16229" t="str">
            <v>08KPR0378J</v>
          </cell>
          <cell r="B16229" t="str">
            <v>ESCUELA PRIMARIA</v>
          </cell>
          <cell r="C16229" t="str">
            <v>TEMOSACHIC</v>
          </cell>
          <cell r="D16229" t="str">
            <v>CONOHACHI</v>
          </cell>
        </row>
        <row r="16230">
          <cell r="A16230" t="str">
            <v>08KPR0379I</v>
          </cell>
          <cell r="B16230" t="str">
            <v>ESCUELA PRIMARIA</v>
          </cell>
          <cell r="C16230" t="str">
            <v>EL TULE</v>
          </cell>
          <cell r="D16230" t="str">
            <v>EL SALITRE</v>
          </cell>
        </row>
        <row r="16231">
          <cell r="A16231" t="str">
            <v>08KPR0380Y</v>
          </cell>
          <cell r="B16231" t="str">
            <v>ESCUELA PRIMARIA</v>
          </cell>
          <cell r="C16231" t="str">
            <v>EL TULE</v>
          </cell>
          <cell r="D16231" t="str">
            <v>LA AURORA LAS GALLINAS</v>
          </cell>
        </row>
        <row r="16232">
          <cell r="A16232" t="str">
            <v>08KPR0381X</v>
          </cell>
          <cell r="B16232" t="str">
            <v>ESCUELA PRIMARIA</v>
          </cell>
          <cell r="C16232" t="str">
            <v>EL TULE</v>
          </cell>
          <cell r="D16232" t="str">
            <v>LA GUITARRILLA DE ABAJO</v>
          </cell>
        </row>
        <row r="16233">
          <cell r="A16233" t="str">
            <v>08KPR0217X</v>
          </cell>
          <cell r="B16233" t="str">
            <v>ESCUELA PRIMARIA</v>
          </cell>
          <cell r="C16233" t="str">
            <v>GUERRERO</v>
          </cell>
          <cell r="D16233" t="str">
            <v>NAPITOS</v>
          </cell>
        </row>
        <row r="16234">
          <cell r="A16234" t="str">
            <v>08KPR0218W</v>
          </cell>
          <cell r="B16234" t="str">
            <v>ESCUELA PRIMARIA</v>
          </cell>
          <cell r="C16234" t="str">
            <v>GUERRERO</v>
          </cell>
          <cell r="D16234" t="str">
            <v>ARISIACHI EL TERRERO</v>
          </cell>
        </row>
        <row r="16235">
          <cell r="A16235" t="str">
            <v>08KPR0219V</v>
          </cell>
          <cell r="B16235" t="str">
            <v>ESCUELA PRIMARIA</v>
          </cell>
          <cell r="C16235" t="str">
            <v>TEMOSACHIC</v>
          </cell>
          <cell r="D16235" t="str">
            <v>NABOGAME</v>
          </cell>
        </row>
        <row r="16236">
          <cell r="A16236" t="str">
            <v>08KPR0220K</v>
          </cell>
          <cell r="B16236" t="str">
            <v>ESCUELA PRIMARIA</v>
          </cell>
          <cell r="C16236" t="str">
            <v>GUERRERO</v>
          </cell>
          <cell r="D16236" t="str">
            <v>REJOYOCHI</v>
          </cell>
        </row>
        <row r="16237">
          <cell r="A16237" t="str">
            <v>08KPR0222I</v>
          </cell>
          <cell r="B16237" t="str">
            <v>ESCUELA PRIMARIA</v>
          </cell>
          <cell r="C16237" t="str">
            <v>GUERRERO</v>
          </cell>
          <cell r="D16237" t="str">
            <v>LOYA</v>
          </cell>
        </row>
        <row r="16238">
          <cell r="A16238" t="str">
            <v>08KPR0223H</v>
          </cell>
          <cell r="B16238" t="str">
            <v>ESCUELA PRIMARIA</v>
          </cell>
          <cell r="C16238" t="str">
            <v>GUERRERO</v>
          </cell>
          <cell r="D16238" t="str">
            <v>EL VALLECILLO</v>
          </cell>
        </row>
        <row r="16239">
          <cell r="A16239" t="str">
            <v>08KPR0224G</v>
          </cell>
          <cell r="B16239" t="str">
            <v>PRIMARIA COMUNITARIA</v>
          </cell>
          <cell r="C16239" t="str">
            <v>GUERRERO</v>
          </cell>
          <cell r="D16239" t="str">
            <v>EL PILONCILLO</v>
          </cell>
        </row>
        <row r="16240">
          <cell r="A16240" t="str">
            <v>08KPR0226E</v>
          </cell>
          <cell r="B16240" t="str">
            <v>ESCUELA PRIMARIA</v>
          </cell>
          <cell r="C16240" t="str">
            <v>GUERRERO</v>
          </cell>
          <cell r="D16240" t="str">
            <v>EL REFUGIO</v>
          </cell>
        </row>
        <row r="16241">
          <cell r="A16241" t="str">
            <v>08KPR0227D</v>
          </cell>
          <cell r="B16241" t="str">
            <v>ESCUELA PRIMARIA</v>
          </cell>
          <cell r="C16241" t="str">
            <v>GUERRERO</v>
          </cell>
          <cell r="D16241" t="str">
            <v>SANTANA PARAISO ESCONDIDO</v>
          </cell>
        </row>
        <row r="16242">
          <cell r="A16242" t="str">
            <v>08KPR0228C</v>
          </cell>
          <cell r="B16242" t="str">
            <v>ESCUELA PRIMARIA</v>
          </cell>
          <cell r="C16242" t="str">
            <v>GUERRERO</v>
          </cell>
          <cell r="D16242" t="str">
            <v>JUAREZ GUERRERO EL CAJONERO</v>
          </cell>
        </row>
        <row r="16243">
          <cell r="A16243" t="str">
            <v>08KPR0229B</v>
          </cell>
          <cell r="B16243" t="str">
            <v>ESCUELA PRIMARIA</v>
          </cell>
          <cell r="C16243" t="str">
            <v>GUERRERO</v>
          </cell>
          <cell r="D16243" t="str">
            <v>LOS TABLONES</v>
          </cell>
        </row>
        <row r="16244">
          <cell r="A16244" t="str">
            <v>08KPR0230R</v>
          </cell>
          <cell r="B16244" t="str">
            <v>ESCUELA PRIMARIA</v>
          </cell>
          <cell r="C16244" t="str">
            <v>GUERRERO</v>
          </cell>
          <cell r="D16244" t="str">
            <v>LA CIENEGA PRIETA</v>
          </cell>
        </row>
        <row r="16245">
          <cell r="A16245" t="str">
            <v>08KPR0231Q</v>
          </cell>
          <cell r="B16245" t="str">
            <v>ESCUELA PRIMARIA</v>
          </cell>
          <cell r="C16245" t="str">
            <v>GUERRERO</v>
          </cell>
          <cell r="D16245" t="str">
            <v>LA CIENEGA PRIETA</v>
          </cell>
        </row>
        <row r="16246">
          <cell r="A16246" t="str">
            <v>08KPR0233O</v>
          </cell>
          <cell r="B16246" t="str">
            <v>ESCUELA PRIMARIA</v>
          </cell>
          <cell r="C16246" t="str">
            <v>GUERRERO</v>
          </cell>
          <cell r="D16246" t="str">
            <v>CARICHI</v>
          </cell>
        </row>
        <row r="16247">
          <cell r="A16247" t="str">
            <v>08KPR0235M</v>
          </cell>
          <cell r="B16247" t="str">
            <v>ESCUELA PRIMARIA</v>
          </cell>
          <cell r="C16247" t="str">
            <v>GUERRERO</v>
          </cell>
          <cell r="D16247" t="str">
            <v>COSCOMATE</v>
          </cell>
        </row>
        <row r="16248">
          <cell r="A16248" t="str">
            <v>08KPR0194C</v>
          </cell>
          <cell r="B16248" t="str">
            <v>ESCUELA PRIMARIA</v>
          </cell>
          <cell r="C16248" t="str">
            <v>GUADALUPE Y CALVO</v>
          </cell>
          <cell r="D16248" t="str">
            <v>PUERTO DE VENTANAS</v>
          </cell>
        </row>
        <row r="16249">
          <cell r="A16249" t="str">
            <v>08KPR0197Z</v>
          </cell>
          <cell r="B16249" t="str">
            <v>ESCUELA PRIMARIA</v>
          </cell>
          <cell r="C16249" t="str">
            <v>GUADALUPE Y CALVO</v>
          </cell>
          <cell r="D16249" t="str">
            <v>AGUA BLANCA</v>
          </cell>
        </row>
        <row r="16250">
          <cell r="A16250" t="str">
            <v>08KPR0200X</v>
          </cell>
          <cell r="B16250" t="str">
            <v>ESCUELA PRIMARIA</v>
          </cell>
          <cell r="C16250" t="str">
            <v>GUAZAPARES</v>
          </cell>
          <cell r="D16250" t="str">
            <v>YORIMECHI</v>
          </cell>
        </row>
        <row r="16251">
          <cell r="A16251" t="str">
            <v>08KPR0201W</v>
          </cell>
          <cell r="B16251" t="str">
            <v>ESCUELA PRIMARIA</v>
          </cell>
          <cell r="C16251" t="str">
            <v>GUAZAPARES</v>
          </cell>
          <cell r="D16251" t="str">
            <v>TAHONITAS</v>
          </cell>
        </row>
        <row r="16252">
          <cell r="A16252" t="str">
            <v>08KPR0203U</v>
          </cell>
          <cell r="B16252" t="str">
            <v>ESCUELA PRIMARIA</v>
          </cell>
          <cell r="C16252" t="str">
            <v>GUAZAPARES</v>
          </cell>
          <cell r="D16252" t="str">
            <v>TEMORIS</v>
          </cell>
        </row>
        <row r="16253">
          <cell r="A16253" t="str">
            <v>08KPR0204T</v>
          </cell>
          <cell r="B16253" t="str">
            <v>ESCUELA PRIMARIA</v>
          </cell>
          <cell r="C16253" t="str">
            <v>GUAZAPARES</v>
          </cell>
          <cell r="D16253" t="str">
            <v>NACARARE</v>
          </cell>
        </row>
        <row r="16254">
          <cell r="A16254" t="str">
            <v>08KPR0208P</v>
          </cell>
          <cell r="B16254" t="str">
            <v>ESCUELA PRIMARIA</v>
          </cell>
          <cell r="C16254" t="str">
            <v>GUERRERO</v>
          </cell>
          <cell r="D16254" t="str">
            <v>ESTACION TERRERO</v>
          </cell>
        </row>
        <row r="16255">
          <cell r="A16255" t="str">
            <v>08KPR0209O</v>
          </cell>
          <cell r="B16255" t="str">
            <v>ESCUELA PRIMARIA</v>
          </cell>
          <cell r="C16255" t="str">
            <v>GUERRERO</v>
          </cell>
          <cell r="D16255" t="str">
            <v>LAS CUEVAS</v>
          </cell>
        </row>
        <row r="16256">
          <cell r="A16256" t="str">
            <v>08KPR0210D</v>
          </cell>
          <cell r="B16256" t="str">
            <v>ESCUELA PRIMARIA</v>
          </cell>
          <cell r="C16256" t="str">
            <v>GUERRERO</v>
          </cell>
          <cell r="D16256" t="str">
            <v>LA MESA COLORADA</v>
          </cell>
        </row>
        <row r="16257">
          <cell r="A16257" t="str">
            <v>08KPR0211C</v>
          </cell>
          <cell r="B16257" t="str">
            <v>ESCUELA PRIMARIA</v>
          </cell>
          <cell r="C16257" t="str">
            <v>GUERRERO</v>
          </cell>
          <cell r="D16257" t="str">
            <v>EL TABACOTE</v>
          </cell>
        </row>
        <row r="16258">
          <cell r="A16258" t="str">
            <v>08KPR0214Z</v>
          </cell>
          <cell r="B16258" t="str">
            <v>PRIMARIA COMUNITARIA</v>
          </cell>
          <cell r="C16258" t="str">
            <v>GUERRERO</v>
          </cell>
          <cell r="D16258" t="str">
            <v>LOS ROBLES</v>
          </cell>
        </row>
        <row r="16259">
          <cell r="A16259" t="str">
            <v>08KPR0215Z</v>
          </cell>
          <cell r="B16259" t="str">
            <v>ESCUELA PRIMARIA</v>
          </cell>
          <cell r="C16259" t="str">
            <v>GUERRERO</v>
          </cell>
          <cell r="D16259" t="str">
            <v>LOS TANQUES</v>
          </cell>
        </row>
        <row r="16260">
          <cell r="A16260" t="str">
            <v>08KPR0119W</v>
          </cell>
          <cell r="B16260" t="str">
            <v>ESCUELA PRIMARIA</v>
          </cell>
          <cell r="C16260" t="str">
            <v>CHIHUAHUA</v>
          </cell>
          <cell r="D16260" t="str">
            <v>LA PROVIDENCIA</v>
          </cell>
        </row>
        <row r="16261">
          <cell r="A16261" t="str">
            <v>08KPR0120L</v>
          </cell>
          <cell r="B16261" t="str">
            <v>ESCUELA PRIMARIA</v>
          </cell>
          <cell r="C16261" t="str">
            <v>CHIHUAHUA</v>
          </cell>
          <cell r="D16261" t="str">
            <v>EL TERRERO</v>
          </cell>
        </row>
        <row r="16262">
          <cell r="A16262" t="str">
            <v>08KPR0121K</v>
          </cell>
          <cell r="B16262" t="str">
            <v>ESCUELA PRIMARIA</v>
          </cell>
          <cell r="C16262" t="str">
            <v>CHIHUAHUA</v>
          </cell>
          <cell r="D16262" t="str">
            <v>EJIDO NUEVO DELICIAS Y ANEXAS TIERRAS NUEVAS</v>
          </cell>
        </row>
        <row r="16263">
          <cell r="A16263" t="str">
            <v>08KPR0122J</v>
          </cell>
          <cell r="B16263" t="str">
            <v>ESCUELA PRIMARIA</v>
          </cell>
          <cell r="C16263" t="str">
            <v>CHIHUAHUA</v>
          </cell>
          <cell r="D16263" t="str">
            <v>EL UNO</v>
          </cell>
        </row>
        <row r="16264">
          <cell r="A16264" t="str">
            <v>08KPR0124H</v>
          </cell>
          <cell r="B16264" t="str">
            <v>ESCUELA PRIMARIA</v>
          </cell>
          <cell r="C16264" t="str">
            <v>CHIHUAHUA</v>
          </cell>
          <cell r="D16264" t="str">
            <v>RANCHO MEZA</v>
          </cell>
        </row>
        <row r="16265">
          <cell r="A16265" t="str">
            <v>08KPR0127E</v>
          </cell>
          <cell r="B16265" t="str">
            <v>ESCUELA PRIMARIA</v>
          </cell>
          <cell r="C16265" t="str">
            <v>CHINIPAS</v>
          </cell>
          <cell r="D16265" t="str">
            <v>LA YERBABUENA</v>
          </cell>
        </row>
        <row r="16266">
          <cell r="A16266" t="str">
            <v>08KPR0128D</v>
          </cell>
          <cell r="B16266" t="str">
            <v>ESCUELA PRIMARIA</v>
          </cell>
          <cell r="C16266" t="str">
            <v>CHINIPAS</v>
          </cell>
          <cell r="D16266" t="str">
            <v>EL MAJOY</v>
          </cell>
        </row>
        <row r="16267">
          <cell r="A16267" t="str">
            <v>08KPR0129C</v>
          </cell>
          <cell r="B16267" t="str">
            <v>ESCUELA PRIMARIA</v>
          </cell>
          <cell r="C16267" t="str">
            <v>CHINIPAS</v>
          </cell>
          <cell r="D16267" t="str">
            <v>LA JARILLOSA</v>
          </cell>
        </row>
        <row r="16268">
          <cell r="A16268" t="str">
            <v>08KPR0132Q</v>
          </cell>
          <cell r="B16268" t="str">
            <v>ESCUELA PRIMARIA</v>
          </cell>
          <cell r="C16268" t="str">
            <v>DELICIAS</v>
          </cell>
          <cell r="D16268" t="str">
            <v>EL PORVENIR</v>
          </cell>
        </row>
        <row r="16269">
          <cell r="A16269" t="str">
            <v>08KPR0133P</v>
          </cell>
          <cell r="B16269" t="str">
            <v>ESCUELA PRIMARIA</v>
          </cell>
          <cell r="C16269" t="str">
            <v>DR. BELISARIO DOMINGUEZ</v>
          </cell>
          <cell r="D16269" t="str">
            <v>COPETES DE ABAJO</v>
          </cell>
        </row>
        <row r="16270">
          <cell r="A16270" t="str">
            <v>08KPR0134O</v>
          </cell>
          <cell r="B16270" t="str">
            <v>ESCUELA PRIMARIA</v>
          </cell>
          <cell r="C16270" t="str">
            <v>DR. BELISARIO DOMINGUEZ</v>
          </cell>
          <cell r="D16270" t="str">
            <v>LAS HUERTECITAS</v>
          </cell>
        </row>
        <row r="16271">
          <cell r="A16271" t="str">
            <v>08KPR0136M</v>
          </cell>
          <cell r="B16271" t="str">
            <v>ESCUELA PRIMARIA</v>
          </cell>
          <cell r="C16271" t="str">
            <v>OJINAGA</v>
          </cell>
          <cell r="D16271" t="str">
            <v>TIERRAS NUEVAS</v>
          </cell>
        </row>
        <row r="16272">
          <cell r="A16272" t="str">
            <v>08KPR0137L</v>
          </cell>
          <cell r="B16272" t="str">
            <v>ESCUELA PRIMARIA</v>
          </cell>
          <cell r="C16272" t="str">
            <v>GALEANA</v>
          </cell>
          <cell r="D16272" t="str">
            <v>MALPAIS</v>
          </cell>
        </row>
        <row r="16273">
          <cell r="A16273" t="str">
            <v>08KPR0139J</v>
          </cell>
          <cell r="B16273" t="str">
            <v>ESCUELA PRIMARIA</v>
          </cell>
          <cell r="C16273" t="str">
            <v>SANTA ISABEL</v>
          </cell>
          <cell r="D16273" t="str">
            <v>PERALES</v>
          </cell>
        </row>
        <row r="16274">
          <cell r="A16274" t="str">
            <v>08KPR0140Z</v>
          </cell>
          <cell r="B16274" t="str">
            <v>ESCUELA PRIMARIA</v>
          </cell>
          <cell r="C16274" t="str">
            <v>GRAN MORELOS</v>
          </cell>
          <cell r="D16274" t="str">
            <v>LA CONCEPCION</v>
          </cell>
        </row>
        <row r="16275">
          <cell r="A16275" t="str">
            <v>08KPR0141Y</v>
          </cell>
          <cell r="B16275" t="str">
            <v>ESCUELA PRIMARIA</v>
          </cell>
          <cell r="C16275" t="str">
            <v>GRAN MORELOS</v>
          </cell>
          <cell r="D16275" t="str">
            <v>EL CONSUELO</v>
          </cell>
        </row>
        <row r="16276">
          <cell r="A16276" t="str">
            <v>08KPR0143W</v>
          </cell>
          <cell r="B16276" t="str">
            <v>ESCUELA PRIMARIA</v>
          </cell>
          <cell r="C16276" t="str">
            <v>GUACHOCHI</v>
          </cell>
          <cell r="D16276" t="str">
            <v>EL OJITO</v>
          </cell>
        </row>
        <row r="16277">
          <cell r="A16277" t="str">
            <v>08KPR0144V</v>
          </cell>
          <cell r="B16277" t="str">
            <v>ESCUELA PRIMARIA</v>
          </cell>
          <cell r="C16277" t="str">
            <v>GUACHOCHI</v>
          </cell>
          <cell r="D16277" t="str">
            <v>ARROYO DE GUALAYNA</v>
          </cell>
        </row>
        <row r="16278">
          <cell r="A16278" t="str">
            <v>08KPR0145U</v>
          </cell>
          <cell r="B16278" t="str">
            <v>ESCUELA PRIMARIA</v>
          </cell>
          <cell r="C16278" t="str">
            <v>GUACHOCHI</v>
          </cell>
          <cell r="D16278" t="str">
            <v>PAREGUACHI</v>
          </cell>
        </row>
        <row r="16279">
          <cell r="A16279" t="str">
            <v>08KPR0146T</v>
          </cell>
          <cell r="B16279" t="str">
            <v>ESCUELA PRIMARIA</v>
          </cell>
          <cell r="C16279" t="str">
            <v>GUACHOCHI</v>
          </cell>
          <cell r="D16279" t="str">
            <v>SAN MIGUEL DE ABAJO</v>
          </cell>
        </row>
        <row r="16280">
          <cell r="A16280" t="str">
            <v>08KPR0150F</v>
          </cell>
          <cell r="B16280" t="str">
            <v>ESCUELA PRIMARIA</v>
          </cell>
          <cell r="C16280" t="str">
            <v>BOCOYNA</v>
          </cell>
          <cell r="D16280" t="str">
            <v>OCOBIRIACHI</v>
          </cell>
        </row>
        <row r="16281">
          <cell r="A16281" t="str">
            <v>08KPR0153C</v>
          </cell>
          <cell r="B16281" t="str">
            <v>ESCUELA PRIMARIA</v>
          </cell>
          <cell r="C16281" t="str">
            <v>GUACHOCHI</v>
          </cell>
          <cell r="D16281" t="str">
            <v>RANCHERIA BABOREACHI</v>
          </cell>
        </row>
        <row r="16282">
          <cell r="A16282" t="str">
            <v>08KPR0155A</v>
          </cell>
          <cell r="B16282" t="str">
            <v>ESCUELA PRIMARIA</v>
          </cell>
          <cell r="C16282" t="str">
            <v>GUACHOCHI</v>
          </cell>
          <cell r="D16282" t="str">
            <v>EL FRIJOLAR</v>
          </cell>
        </row>
        <row r="16283">
          <cell r="A16283" t="str">
            <v>08KPR0156Z</v>
          </cell>
          <cell r="B16283" t="str">
            <v>ESCUELA PRIMARIA</v>
          </cell>
          <cell r="C16283" t="str">
            <v>GUACHOCHI</v>
          </cell>
          <cell r="D16283" t="str">
            <v>RANCHERIA NANAYAHUACHI</v>
          </cell>
        </row>
        <row r="16284">
          <cell r="A16284" t="str">
            <v>08KPR0157Z</v>
          </cell>
          <cell r="B16284" t="str">
            <v>ESCUELA PRIMARIA</v>
          </cell>
          <cell r="C16284" t="str">
            <v>GUACHOCHI</v>
          </cell>
          <cell r="D16284" t="str">
            <v>BAJIO DE LA CUEVA</v>
          </cell>
        </row>
        <row r="16285">
          <cell r="A16285" t="str">
            <v>08KPR0158Y</v>
          </cell>
          <cell r="B16285" t="str">
            <v>ESCUELA PRIMARIA</v>
          </cell>
          <cell r="C16285" t="str">
            <v>GUACHOCHI</v>
          </cell>
          <cell r="D16285" t="str">
            <v>BAJIO LARGO</v>
          </cell>
        </row>
        <row r="16286">
          <cell r="A16286" t="str">
            <v>08KPR0162K</v>
          </cell>
          <cell r="B16286" t="str">
            <v>ESCUELA PRIMARIA</v>
          </cell>
          <cell r="C16286" t="str">
            <v>GUACHOCHI</v>
          </cell>
          <cell r="D16286" t="str">
            <v>LA SOLEDAD</v>
          </cell>
        </row>
        <row r="16287">
          <cell r="A16287" t="str">
            <v>08KPR0164I</v>
          </cell>
          <cell r="B16287" t="str">
            <v>ESCUELA PRIMARIA</v>
          </cell>
          <cell r="C16287" t="str">
            <v>GUADALUPE Y CALVO</v>
          </cell>
          <cell r="D16287" t="str">
            <v>SAN JOSE DE CRUCES</v>
          </cell>
        </row>
        <row r="16288">
          <cell r="A16288" t="str">
            <v>08KPR0165H</v>
          </cell>
          <cell r="B16288" t="str">
            <v>ESCUELA PRIMARIA</v>
          </cell>
          <cell r="C16288" t="str">
            <v>GUADALUPE Y CALVO</v>
          </cell>
          <cell r="D16288" t="str">
            <v>EL OCOTE</v>
          </cell>
        </row>
        <row r="16289">
          <cell r="A16289" t="str">
            <v>08KPR0167F</v>
          </cell>
          <cell r="B16289" t="str">
            <v>ESCUELA PRIMARIA</v>
          </cell>
          <cell r="C16289" t="str">
            <v>GUADALUPE Y CALVO</v>
          </cell>
          <cell r="D16289" t="str">
            <v>CIENEGA PRIETA</v>
          </cell>
        </row>
        <row r="16290">
          <cell r="A16290" t="str">
            <v>08KPR0168E</v>
          </cell>
          <cell r="B16290" t="str">
            <v>ESCUELA PRIMARIA</v>
          </cell>
          <cell r="C16290" t="str">
            <v>GUADALUPE Y CALVO</v>
          </cell>
          <cell r="D16290" t="str">
            <v>ASERRADERO TEPOZAN</v>
          </cell>
        </row>
        <row r="16291">
          <cell r="A16291" t="str">
            <v>08KPR0169D</v>
          </cell>
          <cell r="B16291" t="str">
            <v>ESCUELA PRIMARIA</v>
          </cell>
          <cell r="C16291" t="str">
            <v>GUADALUPE Y CALVO</v>
          </cell>
          <cell r="D16291" t="str">
            <v>COSCOMATES</v>
          </cell>
        </row>
        <row r="16292">
          <cell r="A16292" t="str">
            <v>08KPR0170T</v>
          </cell>
          <cell r="B16292" t="str">
            <v>PRIMARIA COMUNITARIA</v>
          </cell>
          <cell r="C16292" t="str">
            <v>GUADALUPE Y CALVO</v>
          </cell>
          <cell r="D16292" t="str">
            <v>EL NARANJITO</v>
          </cell>
        </row>
        <row r="16293">
          <cell r="A16293" t="str">
            <v>08KPR0172R</v>
          </cell>
          <cell r="B16293" t="str">
            <v>ESCUELA PRIMARIA</v>
          </cell>
          <cell r="C16293" t="str">
            <v>GUADALUPE Y CALVO</v>
          </cell>
          <cell r="D16293" t="str">
            <v>FORTUNATA</v>
          </cell>
        </row>
        <row r="16294">
          <cell r="A16294" t="str">
            <v>08KPR0174P</v>
          </cell>
          <cell r="B16294" t="str">
            <v>ESCUELA PRIMARIA</v>
          </cell>
          <cell r="C16294" t="str">
            <v>GUADALUPE Y CALVO</v>
          </cell>
          <cell r="D16294" t="str">
            <v>EL CHIHUITE</v>
          </cell>
        </row>
        <row r="16295">
          <cell r="A16295" t="str">
            <v>08KPR0177M</v>
          </cell>
          <cell r="B16295" t="str">
            <v>ESCUELA PRIMARIA</v>
          </cell>
          <cell r="C16295" t="str">
            <v>GUERRERO</v>
          </cell>
          <cell r="D16295" t="str">
            <v>EL TASCATE</v>
          </cell>
        </row>
        <row r="16296">
          <cell r="A16296" t="str">
            <v>08KPR0178L</v>
          </cell>
          <cell r="B16296" t="str">
            <v>ESCUELA PRIMARIA</v>
          </cell>
          <cell r="C16296" t="str">
            <v>GUADALUPE Y CALVO</v>
          </cell>
          <cell r="D16296" t="str">
            <v>ARROYO LARGO</v>
          </cell>
        </row>
        <row r="16297">
          <cell r="A16297" t="str">
            <v>08KPR0179K</v>
          </cell>
          <cell r="B16297" t="str">
            <v>ESCUELA PRIMARIA</v>
          </cell>
          <cell r="C16297" t="str">
            <v>GUADALUPE Y CALVO</v>
          </cell>
          <cell r="D16297" t="str">
            <v>TALAYOTES</v>
          </cell>
        </row>
        <row r="16298">
          <cell r="A16298" t="str">
            <v>08KPR0180Z</v>
          </cell>
          <cell r="B16298" t="str">
            <v>ESCUELA PRIMARIA</v>
          </cell>
          <cell r="C16298" t="str">
            <v>GUADALUPE Y CALVO</v>
          </cell>
          <cell r="D16298" t="str">
            <v>AGUA BLANCA</v>
          </cell>
        </row>
        <row r="16299">
          <cell r="A16299" t="str">
            <v>08KPR0109P</v>
          </cell>
          <cell r="B16299" t="str">
            <v>ESCUELA PRIMARIA</v>
          </cell>
          <cell r="C16299" t="str">
            <v>CHIHUAHUA</v>
          </cell>
          <cell r="D16299" t="str">
            <v>POTRERO DE MAPULA</v>
          </cell>
        </row>
        <row r="16300">
          <cell r="A16300" t="str">
            <v>08KPR0110E</v>
          </cell>
          <cell r="B16300" t="str">
            <v>ESCUELA PRIMARIA</v>
          </cell>
          <cell r="C16300" t="str">
            <v>CHIHUAHUA</v>
          </cell>
          <cell r="D16300" t="str">
            <v>CARRIZALILLO</v>
          </cell>
        </row>
        <row r="16301">
          <cell r="A16301" t="str">
            <v>08KPR0112C</v>
          </cell>
          <cell r="B16301" t="str">
            <v>ESCUELA PRIMARIA</v>
          </cell>
          <cell r="C16301" t="str">
            <v>CHIHUAHUA</v>
          </cell>
          <cell r="D16301" t="str">
            <v>LAS VARAS</v>
          </cell>
        </row>
        <row r="16302">
          <cell r="A16302" t="str">
            <v>08KPR0113B</v>
          </cell>
          <cell r="B16302" t="str">
            <v>ESCUELA PRIMARIA</v>
          </cell>
          <cell r="C16302" t="str">
            <v>CHIHUAHUA</v>
          </cell>
          <cell r="D16302" t="str">
            <v>EJIDO CUAUHTEMOC PUNTA DE AGUA</v>
          </cell>
        </row>
        <row r="16303">
          <cell r="A16303" t="str">
            <v>08KPR0114A</v>
          </cell>
          <cell r="B16303" t="str">
            <v>ESCUELA PRIMARIA</v>
          </cell>
          <cell r="C16303" t="str">
            <v>CHIHUAHUA</v>
          </cell>
          <cell r="D16303" t="str">
            <v>CHIHUAHUA</v>
          </cell>
        </row>
        <row r="16304">
          <cell r="A16304" t="str">
            <v>08KPR0102W</v>
          </cell>
          <cell r="B16304" t="str">
            <v>ESCUELA PRIMARIA</v>
          </cell>
          <cell r="C16304" t="str">
            <v>CUAUHTEMOC</v>
          </cell>
          <cell r="D16304" t="str">
            <v>SAN DIEGO DEL MONTE</v>
          </cell>
        </row>
        <row r="16305">
          <cell r="A16305" t="str">
            <v>08KPR0104U</v>
          </cell>
          <cell r="B16305" t="str">
            <v>ESCUELA PRIMARIA</v>
          </cell>
          <cell r="C16305" t="str">
            <v>CUSIHUIRIACHI</v>
          </cell>
          <cell r="D16305" t="str">
            <v>LOS CUATES</v>
          </cell>
        </row>
        <row r="16306">
          <cell r="A16306" t="str">
            <v>08KPR0105T</v>
          </cell>
          <cell r="B16306" t="str">
            <v>ESCUELA PRIMARIA</v>
          </cell>
          <cell r="C16306" t="str">
            <v>CUSIHUIRIACHI</v>
          </cell>
          <cell r="D16306" t="str">
            <v>RANCHO DOMINGUEZ</v>
          </cell>
        </row>
        <row r="16307">
          <cell r="A16307" t="str">
            <v>08KPR0106S</v>
          </cell>
          <cell r="B16307" t="str">
            <v>ESCUELA PRIMARIA</v>
          </cell>
          <cell r="C16307" t="str">
            <v>CUSIHUIRIACHI</v>
          </cell>
          <cell r="D16307" t="str">
            <v>HUIZOCHI</v>
          </cell>
        </row>
        <row r="16308">
          <cell r="A16308" t="str">
            <v>08KPR0107R</v>
          </cell>
          <cell r="B16308" t="str">
            <v>ESCUELA PRIMARIA</v>
          </cell>
          <cell r="C16308" t="str">
            <v>CUSIHUIRIACHI</v>
          </cell>
          <cell r="D16308" t="str">
            <v>EL MORTERO</v>
          </cell>
        </row>
        <row r="16309">
          <cell r="A16309" t="str">
            <v>08KPR0083Y</v>
          </cell>
          <cell r="B16309" t="str">
            <v>ESCUELA PRIMARIA</v>
          </cell>
          <cell r="C16309" t="str">
            <v>CAMARGO</v>
          </cell>
          <cell r="D16309" t="str">
            <v>ALAMOS DE MARTIN</v>
          </cell>
        </row>
        <row r="16310">
          <cell r="A16310" t="str">
            <v>08KPR0084X</v>
          </cell>
          <cell r="B16310" t="str">
            <v>ESCUELA PRIMARIA</v>
          </cell>
          <cell r="C16310" t="str">
            <v>CARICHI</v>
          </cell>
          <cell r="D16310" t="str">
            <v>CHOLIMOVA</v>
          </cell>
        </row>
        <row r="16311">
          <cell r="A16311" t="str">
            <v>08KPR0087U</v>
          </cell>
          <cell r="B16311" t="str">
            <v>ESCUELA PRIMARIA</v>
          </cell>
          <cell r="C16311" t="str">
            <v>CASAS GRANDES</v>
          </cell>
          <cell r="D16311" t="str">
            <v>EJIDO LAS PLAYAS BAJIO DE LA SAL</v>
          </cell>
        </row>
        <row r="16312">
          <cell r="A16312" t="str">
            <v>08KPR0088T</v>
          </cell>
          <cell r="B16312" t="str">
            <v>ESCUELA PRIMARIA</v>
          </cell>
          <cell r="C16312" t="str">
            <v>CASAS GRANDES</v>
          </cell>
          <cell r="D16312" t="str">
            <v>SAN JOSE</v>
          </cell>
        </row>
        <row r="16313">
          <cell r="A16313" t="str">
            <v>08KPR0089S</v>
          </cell>
          <cell r="B16313" t="str">
            <v>PRIMARIA COMUNITARIA</v>
          </cell>
          <cell r="C16313" t="str">
            <v>CASAS GRANDES</v>
          </cell>
          <cell r="D16313" t="str">
            <v>STEVEN</v>
          </cell>
        </row>
        <row r="16314">
          <cell r="A16314" t="str">
            <v>08KPR0090H</v>
          </cell>
          <cell r="B16314" t="str">
            <v>ESCUELA PRIMARIA</v>
          </cell>
          <cell r="C16314" t="str">
            <v>CASAS GRANDES</v>
          </cell>
          <cell r="D16314" t="str">
            <v>RANCHO QUEBALE</v>
          </cell>
        </row>
        <row r="16315">
          <cell r="A16315" t="str">
            <v>08KPR0091G</v>
          </cell>
          <cell r="B16315" t="str">
            <v>ESCUELA PRIMARIA</v>
          </cell>
          <cell r="C16315" t="str">
            <v>CASAS GRANDES</v>
          </cell>
          <cell r="D16315" t="str">
            <v>SANDOVAL</v>
          </cell>
        </row>
        <row r="16316">
          <cell r="A16316" t="str">
            <v>08KPR0092F</v>
          </cell>
          <cell r="B16316" t="str">
            <v>ESCUELA PRIMARIA</v>
          </cell>
          <cell r="C16316" t="str">
            <v>CORONADO</v>
          </cell>
          <cell r="D16316" t="str">
            <v>GUADALUPE DE BAGUES</v>
          </cell>
        </row>
        <row r="16317">
          <cell r="A16317" t="str">
            <v>08KPR0097A</v>
          </cell>
          <cell r="B16317" t="str">
            <v>ESCUELA PRIMARIA</v>
          </cell>
          <cell r="C16317" t="str">
            <v>ASCENSION</v>
          </cell>
          <cell r="D16317" t="str">
            <v>COLONIA LA ESPERANZA</v>
          </cell>
        </row>
        <row r="16318">
          <cell r="A16318" t="str">
            <v>08KPR0098Z</v>
          </cell>
          <cell r="B16318" t="str">
            <v>ESCUELA PRIMARIA</v>
          </cell>
          <cell r="C16318" t="str">
            <v>COYAME DEL SOTOL</v>
          </cell>
          <cell r="D16318" t="str">
            <v>EL CARRIZO OJO DEL CARRIZO</v>
          </cell>
        </row>
        <row r="16319">
          <cell r="A16319" t="str">
            <v>08KPR0100Y</v>
          </cell>
          <cell r="B16319" t="str">
            <v>ESCUELA PRIMARIA</v>
          </cell>
          <cell r="C16319" t="str">
            <v>COYAME DEL SOTOL</v>
          </cell>
          <cell r="D16319" t="str">
            <v>FRANCISCO I. PORTILLO LAS VIGAS</v>
          </cell>
        </row>
        <row r="16320">
          <cell r="A16320" t="str">
            <v>08KPR0052E</v>
          </cell>
          <cell r="B16320" t="str">
            <v>PRIMARIA COMUNITARIA</v>
          </cell>
          <cell r="C16320" t="str">
            <v>MAGUARICHI</v>
          </cell>
          <cell r="D16320" t="str">
            <v>CHIHUIVO</v>
          </cell>
        </row>
        <row r="16321">
          <cell r="A16321" t="str">
            <v>08KPR0053D</v>
          </cell>
          <cell r="B16321" t="str">
            <v>ESCUELA PRIMARIA</v>
          </cell>
          <cell r="C16321" t="str">
            <v>BOCOYNA</v>
          </cell>
          <cell r="D16321" t="str">
            <v>LA TINAJA</v>
          </cell>
        </row>
        <row r="16322">
          <cell r="A16322" t="str">
            <v>08KPR0054C</v>
          </cell>
          <cell r="B16322" t="str">
            <v>ESCUELA PRIMARIA</v>
          </cell>
          <cell r="C16322" t="str">
            <v>BOCOYNA</v>
          </cell>
          <cell r="D16322" t="str">
            <v>RECHAGACHI</v>
          </cell>
        </row>
        <row r="16323">
          <cell r="A16323" t="str">
            <v>08KPR0059Y</v>
          </cell>
          <cell r="B16323" t="str">
            <v>ESCUELA PRIMARIA</v>
          </cell>
          <cell r="C16323" t="str">
            <v>BOCOYNA</v>
          </cell>
          <cell r="D16323" t="str">
            <v>EL PILONCILLO</v>
          </cell>
        </row>
        <row r="16324">
          <cell r="A16324" t="str">
            <v>08KPR0062L</v>
          </cell>
          <cell r="B16324" t="str">
            <v>ESCUELA PRIMARIA</v>
          </cell>
          <cell r="C16324" t="str">
            <v>BUENAVENTURA</v>
          </cell>
          <cell r="D16324" t="str">
            <v>SANTO NIÑO</v>
          </cell>
        </row>
        <row r="16325">
          <cell r="A16325" t="str">
            <v>08KPR0063K</v>
          </cell>
          <cell r="B16325" t="str">
            <v>ESCUELA PRIMARIA</v>
          </cell>
          <cell r="C16325" t="str">
            <v>BUENAVENTURA</v>
          </cell>
          <cell r="D16325" t="str">
            <v>EL ENCINO</v>
          </cell>
        </row>
        <row r="16326">
          <cell r="A16326" t="str">
            <v>08KPR0064J</v>
          </cell>
          <cell r="B16326" t="str">
            <v>ESCUELA PRIMARIA</v>
          </cell>
          <cell r="C16326" t="str">
            <v>BUENAVENTURA</v>
          </cell>
          <cell r="D16326" t="str">
            <v>RANCHO EL VEINTE</v>
          </cell>
        </row>
        <row r="16327">
          <cell r="A16327" t="str">
            <v>08KPR0065I</v>
          </cell>
          <cell r="B16327" t="str">
            <v>ESCUELA PRIMARIA</v>
          </cell>
          <cell r="C16327" t="str">
            <v>BUENAVENTURA</v>
          </cell>
          <cell r="D16327" t="str">
            <v>LA MERCED</v>
          </cell>
        </row>
        <row r="16328">
          <cell r="A16328" t="str">
            <v>08KPR0069E</v>
          </cell>
          <cell r="B16328" t="str">
            <v>PRIMARIA COMUNITARIA</v>
          </cell>
          <cell r="C16328" t="str">
            <v>CAMARGO</v>
          </cell>
          <cell r="D16328" t="str">
            <v>RIO DEL PARRAL LA NORIA</v>
          </cell>
        </row>
        <row r="16329">
          <cell r="A16329" t="str">
            <v>08KPR0070U</v>
          </cell>
          <cell r="B16329" t="str">
            <v>ESCUELA PRIMARIA</v>
          </cell>
          <cell r="C16329" t="str">
            <v>CAMARGO</v>
          </cell>
          <cell r="D16329" t="str">
            <v>SANTA ROSALIA DE CAMARGO</v>
          </cell>
        </row>
        <row r="16330">
          <cell r="A16330" t="str">
            <v>08KPR0075P</v>
          </cell>
          <cell r="B16330" t="str">
            <v>ESCUELA PRIMARIA</v>
          </cell>
          <cell r="C16330" t="str">
            <v>CAMARGO</v>
          </cell>
          <cell r="D16330" t="str">
            <v>LOS FAISANES</v>
          </cell>
        </row>
        <row r="16331">
          <cell r="A16331" t="str">
            <v>08KPR0076O</v>
          </cell>
          <cell r="B16331" t="str">
            <v>ESCUELA PRIMARIA</v>
          </cell>
          <cell r="C16331" t="str">
            <v>CAMARGO</v>
          </cell>
          <cell r="D16331" t="str">
            <v>SAN LUCAS</v>
          </cell>
        </row>
        <row r="16332">
          <cell r="A16332" t="str">
            <v>08KPR0077N</v>
          </cell>
          <cell r="B16332" t="str">
            <v>ESCUELA PRIMARIA</v>
          </cell>
          <cell r="C16332" t="str">
            <v>CAMARGO</v>
          </cell>
          <cell r="D16332" t="str">
            <v>LAS PAMPAS</v>
          </cell>
        </row>
        <row r="16333">
          <cell r="A16333" t="str">
            <v>08KPR0080A</v>
          </cell>
          <cell r="B16333" t="str">
            <v>ESCUELA PRIMARIA</v>
          </cell>
          <cell r="C16333" t="str">
            <v>CAMARGO</v>
          </cell>
          <cell r="D16333" t="str">
            <v>EL MOLINO</v>
          </cell>
        </row>
        <row r="16334">
          <cell r="A16334" t="str">
            <v>08KPR1170Z</v>
          </cell>
          <cell r="B16334" t="str">
            <v>ESCUELA PRIMARIA</v>
          </cell>
          <cell r="C16334" t="str">
            <v>GUADALUPE Y CALVO</v>
          </cell>
          <cell r="D16334" t="str">
            <v>EL POTRERO</v>
          </cell>
        </row>
        <row r="16335">
          <cell r="A16335" t="str">
            <v>08KPR1171Z</v>
          </cell>
          <cell r="B16335" t="str">
            <v>ESCUELA PRIMARIA</v>
          </cell>
          <cell r="C16335" t="str">
            <v>GUADALUPE Y CALVO</v>
          </cell>
          <cell r="D16335" t="str">
            <v>LOS TARROS</v>
          </cell>
        </row>
        <row r="16336">
          <cell r="A16336" t="str">
            <v>08KPR1172Y</v>
          </cell>
          <cell r="B16336" t="str">
            <v>ESCUELA PRIMARIA</v>
          </cell>
          <cell r="C16336" t="str">
            <v>GUADALUPE Y CALVO</v>
          </cell>
          <cell r="D16336" t="str">
            <v>LAS PAPAS</v>
          </cell>
        </row>
        <row r="16337">
          <cell r="A16337" t="str">
            <v>08KPR1173X</v>
          </cell>
          <cell r="B16337" t="str">
            <v>ESCUELA PRIMARIA</v>
          </cell>
          <cell r="C16337" t="str">
            <v>GUADALUPE Y CALVO</v>
          </cell>
          <cell r="D16337" t="str">
            <v>EL ALAMILLO</v>
          </cell>
        </row>
        <row r="16338">
          <cell r="A16338" t="str">
            <v>08KPR1174W</v>
          </cell>
          <cell r="B16338" t="str">
            <v>ESCUELA PRIMARIA</v>
          </cell>
          <cell r="C16338" t="str">
            <v>GUADALUPE Y CALVO</v>
          </cell>
          <cell r="D16338" t="str">
            <v>EL PITO REAL</v>
          </cell>
        </row>
        <row r="16339">
          <cell r="A16339" t="str">
            <v>08KPR1175V</v>
          </cell>
          <cell r="B16339" t="str">
            <v>ESCUELA PRIMARIA</v>
          </cell>
          <cell r="C16339" t="str">
            <v>GUADALUPE Y CALVO</v>
          </cell>
          <cell r="D16339" t="str">
            <v>ALISITOS</v>
          </cell>
        </row>
        <row r="16340">
          <cell r="A16340" t="str">
            <v>08KPR1176U</v>
          </cell>
          <cell r="B16340" t="str">
            <v>ESCUELA PRIMARIA</v>
          </cell>
          <cell r="C16340" t="str">
            <v>GUADALUPE Y CALVO</v>
          </cell>
          <cell r="D16340" t="str">
            <v>MESA DE ENCINITOS ENCINITOS</v>
          </cell>
        </row>
        <row r="16341">
          <cell r="A16341" t="str">
            <v>08KPR1179R</v>
          </cell>
          <cell r="B16341" t="str">
            <v>ESCUELA PRIMARIA</v>
          </cell>
          <cell r="C16341" t="str">
            <v>MADERA</v>
          </cell>
          <cell r="D16341" t="str">
            <v>ARROYO AMPLIO MINERAL DE DOLORES</v>
          </cell>
        </row>
        <row r="16342">
          <cell r="A16342" t="str">
            <v>08KPR1180G</v>
          </cell>
          <cell r="B16342" t="str">
            <v>ESCUELA PRIMARIA</v>
          </cell>
          <cell r="C16342" t="str">
            <v>MADERA</v>
          </cell>
          <cell r="D16342" t="str">
            <v>CINCO NOMBRES</v>
          </cell>
        </row>
        <row r="16343">
          <cell r="A16343" t="str">
            <v>08KPR1181F</v>
          </cell>
          <cell r="B16343" t="str">
            <v>ESCUELA PRIMARIA</v>
          </cell>
          <cell r="C16343" t="str">
            <v>MORIS</v>
          </cell>
          <cell r="D16343" t="str">
            <v>POTRERO DEL CABALLO</v>
          </cell>
        </row>
        <row r="16344">
          <cell r="A16344" t="str">
            <v>08KPR1182E</v>
          </cell>
          <cell r="B16344" t="str">
            <v>ESCUELA PRIMARIA</v>
          </cell>
          <cell r="C16344" t="str">
            <v>OCAMPO</v>
          </cell>
          <cell r="D16344" t="str">
            <v>MELCHOR OCAMPO</v>
          </cell>
        </row>
        <row r="16345">
          <cell r="A16345" t="str">
            <v>08KPR1183D</v>
          </cell>
          <cell r="B16345" t="str">
            <v>ESCUELA PRIMARIA</v>
          </cell>
          <cell r="C16345" t="str">
            <v>URUACHI</v>
          </cell>
          <cell r="D16345" t="str">
            <v>URUACHI</v>
          </cell>
        </row>
        <row r="16346">
          <cell r="A16346" t="str">
            <v>08KPR1184C</v>
          </cell>
          <cell r="B16346" t="str">
            <v>ESCUELA PRIMARIA</v>
          </cell>
          <cell r="C16346" t="str">
            <v>URUACHI</v>
          </cell>
          <cell r="D16346" t="str">
            <v>SANTISIMO DE ARRIBA</v>
          </cell>
        </row>
        <row r="16347">
          <cell r="A16347" t="str">
            <v>08KPR1185B</v>
          </cell>
          <cell r="B16347" t="str">
            <v>PRIMARIA COMUNITARIA</v>
          </cell>
          <cell r="C16347" t="str">
            <v>URUACHI</v>
          </cell>
          <cell r="D16347" t="str">
            <v>LA BARRANCA</v>
          </cell>
        </row>
        <row r="16348">
          <cell r="A16348" t="str">
            <v>08KPR1186A</v>
          </cell>
          <cell r="B16348" t="str">
            <v>ESCUELA PRIMARIA</v>
          </cell>
          <cell r="C16348" t="str">
            <v>CAMARGO</v>
          </cell>
          <cell r="D16348" t="str">
            <v>LAGUNA SAN FRANCISCO</v>
          </cell>
        </row>
        <row r="16349">
          <cell r="A16349" t="str">
            <v>08KPR1187Z</v>
          </cell>
          <cell r="B16349" t="str">
            <v>ESCUELA PRIMARIA</v>
          </cell>
          <cell r="C16349" t="str">
            <v>CAMARGO</v>
          </cell>
          <cell r="D16349" t="str">
            <v>SANTA MARTHA</v>
          </cell>
        </row>
        <row r="16350">
          <cell r="A16350" t="str">
            <v>08KPR1188Z</v>
          </cell>
          <cell r="B16350" t="str">
            <v>ESCUELA PRIMARIA</v>
          </cell>
          <cell r="C16350" t="str">
            <v>CAMARGO</v>
          </cell>
          <cell r="D16350" t="str">
            <v>OJO CALIENTE DE ABAJO</v>
          </cell>
        </row>
        <row r="16351">
          <cell r="A16351" t="str">
            <v>08KPR1189Y</v>
          </cell>
          <cell r="B16351" t="str">
            <v>ESCUELA PRIMARIA</v>
          </cell>
          <cell r="C16351" t="str">
            <v>VALLE DE ZARAGOZA</v>
          </cell>
          <cell r="D16351" t="str">
            <v>EL VELDUQUE</v>
          </cell>
        </row>
        <row r="16352">
          <cell r="A16352" t="str">
            <v>08KPR1190N</v>
          </cell>
          <cell r="B16352" t="str">
            <v>ESCUELA PRIMARIA</v>
          </cell>
          <cell r="C16352" t="str">
            <v>SATEVO</v>
          </cell>
          <cell r="D16352" t="str">
            <v>SAN FRANCISCO JAVIER DE SATEVO</v>
          </cell>
        </row>
        <row r="16353">
          <cell r="A16353" t="str">
            <v>08KPR1191M</v>
          </cell>
          <cell r="B16353" t="str">
            <v>ESCUELA PRIMARIA</v>
          </cell>
          <cell r="C16353" t="str">
            <v>TEMOSACHIC</v>
          </cell>
          <cell r="D16353" t="str">
            <v>PEÑASCO BLANCO</v>
          </cell>
        </row>
        <row r="16354">
          <cell r="A16354" t="str">
            <v>08KPR1192L</v>
          </cell>
          <cell r="B16354" t="str">
            <v>ESCUELA PRIMARIA</v>
          </cell>
          <cell r="C16354" t="str">
            <v>URIQUE</v>
          </cell>
          <cell r="D16354" t="str">
            <v>EL PLATANO</v>
          </cell>
        </row>
        <row r="16355">
          <cell r="A16355" t="str">
            <v>08KPR1193K</v>
          </cell>
          <cell r="B16355" t="str">
            <v>ESCUELA PRIMARIA</v>
          </cell>
          <cell r="C16355" t="str">
            <v>LA CRUZ</v>
          </cell>
          <cell r="D16355" t="str">
            <v>LA CRUZ</v>
          </cell>
        </row>
        <row r="16356">
          <cell r="A16356" t="str">
            <v>08KPR1194J</v>
          </cell>
          <cell r="B16356" t="str">
            <v>ESCUELA PRIMARIA</v>
          </cell>
          <cell r="C16356" t="str">
            <v>CAMARGO</v>
          </cell>
          <cell r="D16356" t="str">
            <v>OJO CALIENTE DE ABAJO</v>
          </cell>
        </row>
        <row r="16357">
          <cell r="A16357" t="str">
            <v>08KPR1195I</v>
          </cell>
          <cell r="B16357" t="str">
            <v>ESCUELA PRIMARIA</v>
          </cell>
          <cell r="C16357" t="str">
            <v>BALLEZA</v>
          </cell>
          <cell r="D16357" t="str">
            <v>MARIANO BALLEZA</v>
          </cell>
        </row>
        <row r="16358">
          <cell r="A16358" t="str">
            <v>08KPR1196H</v>
          </cell>
          <cell r="B16358" t="str">
            <v>ESCUELA PRIMARIA</v>
          </cell>
          <cell r="C16358" t="str">
            <v>BALLEZA</v>
          </cell>
          <cell r="D16358" t="str">
            <v>MARIANO BALLEZA</v>
          </cell>
        </row>
        <row r="16359">
          <cell r="A16359" t="str">
            <v>08KPR1197G</v>
          </cell>
          <cell r="B16359" t="str">
            <v>ESCUELA PRIMARIA</v>
          </cell>
          <cell r="C16359" t="str">
            <v>GUAZAPARES</v>
          </cell>
          <cell r="D16359" t="str">
            <v>VAQUIBO</v>
          </cell>
        </row>
        <row r="16360">
          <cell r="A16360" t="str">
            <v>08KPR1198F</v>
          </cell>
          <cell r="B16360" t="str">
            <v>ESCUELA PRIMARIA</v>
          </cell>
          <cell r="C16360" t="str">
            <v>URUACHI</v>
          </cell>
          <cell r="D16360" t="str">
            <v>URUACHI</v>
          </cell>
        </row>
        <row r="16361">
          <cell r="A16361" t="str">
            <v>08KPR1199E</v>
          </cell>
          <cell r="B16361" t="str">
            <v>ESCUELA PRIMARIA</v>
          </cell>
          <cell r="C16361" t="str">
            <v>URUACHI</v>
          </cell>
          <cell r="D16361" t="str">
            <v>BACABOCHI</v>
          </cell>
        </row>
        <row r="16362">
          <cell r="A16362" t="str">
            <v>08KPR1200D</v>
          </cell>
          <cell r="B16362" t="str">
            <v>ESCUELA PRIMARIA</v>
          </cell>
          <cell r="C16362" t="str">
            <v>URUACHI</v>
          </cell>
          <cell r="D16362" t="str">
            <v>GUACHEACHI</v>
          </cell>
        </row>
        <row r="16363">
          <cell r="A16363" t="str">
            <v>08KPR1201C</v>
          </cell>
          <cell r="B16363" t="str">
            <v>ESCUELA PRIMARIA</v>
          </cell>
          <cell r="C16363" t="str">
            <v>URUACHI</v>
          </cell>
          <cell r="D16363" t="str">
            <v>SAN MIGUEL</v>
          </cell>
        </row>
        <row r="16364">
          <cell r="A16364" t="str">
            <v>08KPR1202B</v>
          </cell>
          <cell r="B16364" t="str">
            <v>ESCUELA PRIMARIA</v>
          </cell>
          <cell r="C16364" t="str">
            <v>URUACHI</v>
          </cell>
          <cell r="D16364" t="str">
            <v>SAN JUAN</v>
          </cell>
        </row>
        <row r="16365">
          <cell r="A16365" t="str">
            <v>08KPR1203A</v>
          </cell>
          <cell r="B16365" t="str">
            <v>ESCUELA PRIMARIA</v>
          </cell>
          <cell r="C16365" t="str">
            <v>URUACHI</v>
          </cell>
          <cell r="D16365" t="str">
            <v>EL TORO</v>
          </cell>
        </row>
        <row r="16366">
          <cell r="A16366" t="str">
            <v>08KPR1204Z</v>
          </cell>
          <cell r="B16366" t="str">
            <v>ESCUELA PRIMARIA</v>
          </cell>
          <cell r="C16366" t="str">
            <v>URUACHI</v>
          </cell>
          <cell r="D16366" t="str">
            <v>CHILTEPIN</v>
          </cell>
        </row>
        <row r="16367">
          <cell r="A16367" t="str">
            <v>08KPR1205Z</v>
          </cell>
          <cell r="B16367" t="str">
            <v>ESCUELA PRIMARIA</v>
          </cell>
          <cell r="C16367" t="str">
            <v>URUACHI</v>
          </cell>
          <cell r="D16367" t="str">
            <v>CERRO PRIETO</v>
          </cell>
        </row>
        <row r="16368">
          <cell r="A16368" t="str">
            <v>08KPR1206Y</v>
          </cell>
          <cell r="B16368" t="str">
            <v>ESCUELA PRIMARIA</v>
          </cell>
          <cell r="C16368" t="str">
            <v>EL TULE</v>
          </cell>
          <cell r="D16368" t="str">
            <v>EL TULE</v>
          </cell>
        </row>
        <row r="16369">
          <cell r="A16369" t="str">
            <v>08KPR1207X</v>
          </cell>
          <cell r="B16369" t="str">
            <v>ESCUELA PRIMARIA</v>
          </cell>
          <cell r="C16369" t="str">
            <v>ROSARIO</v>
          </cell>
          <cell r="D16369" t="str">
            <v>RANCHERIA EL TORREON</v>
          </cell>
        </row>
        <row r="16370">
          <cell r="A16370" t="str">
            <v>08KPR1208W</v>
          </cell>
          <cell r="B16370" t="str">
            <v>ESCUELA PRIMARIA</v>
          </cell>
          <cell r="C16370" t="str">
            <v>OCAMPO</v>
          </cell>
          <cell r="D16370" t="str">
            <v>MELCHOR OCAMPO</v>
          </cell>
        </row>
        <row r="16371">
          <cell r="A16371" t="str">
            <v>08KPR1209V</v>
          </cell>
          <cell r="B16371" t="str">
            <v>ESCUELA PRIMARIA</v>
          </cell>
          <cell r="C16371" t="str">
            <v>OCAMPO</v>
          </cell>
          <cell r="D16371" t="str">
            <v>LA ZORRA</v>
          </cell>
        </row>
        <row r="16372">
          <cell r="A16372" t="str">
            <v>08KPR1210K</v>
          </cell>
          <cell r="B16372" t="str">
            <v>ESCUELA PRIMARIA</v>
          </cell>
          <cell r="C16372" t="str">
            <v>OCAMPO</v>
          </cell>
          <cell r="D16372" t="str">
            <v>CANDAMEÑA LA CAPILLA</v>
          </cell>
        </row>
        <row r="16373">
          <cell r="A16373" t="str">
            <v>08KPR1211J</v>
          </cell>
          <cell r="B16373" t="str">
            <v>ESCUELA PRIMARIA</v>
          </cell>
          <cell r="C16373" t="str">
            <v>MORIS</v>
          </cell>
          <cell r="D16373" t="str">
            <v>MORIS</v>
          </cell>
        </row>
        <row r="16374">
          <cell r="A16374" t="str">
            <v>08KPR1212I</v>
          </cell>
          <cell r="B16374" t="str">
            <v>ESCUELA PRIMARIA</v>
          </cell>
          <cell r="C16374" t="str">
            <v>MORIS</v>
          </cell>
          <cell r="D16374" t="str">
            <v>SAN ISIDRO</v>
          </cell>
        </row>
        <row r="16375">
          <cell r="A16375" t="str">
            <v>08KPR1213H</v>
          </cell>
          <cell r="B16375" t="str">
            <v>ESCUELA PRIMARIA</v>
          </cell>
          <cell r="C16375" t="str">
            <v>HIDALGO DEL PARRAL</v>
          </cell>
          <cell r="D16375" t="str">
            <v>HIDALGO DEL PARRAL</v>
          </cell>
        </row>
        <row r="16376">
          <cell r="A16376" t="str">
            <v>08KPR1214G</v>
          </cell>
          <cell r="B16376" t="str">
            <v>ESCUELA PRIMARIA</v>
          </cell>
          <cell r="C16376" t="str">
            <v>MATAMOROS</v>
          </cell>
          <cell r="D16376" t="str">
            <v>LOS SAUCES</v>
          </cell>
        </row>
        <row r="16377">
          <cell r="A16377" t="str">
            <v>08KPR1215F</v>
          </cell>
          <cell r="B16377" t="str">
            <v>ESCUELA PRIMARIA</v>
          </cell>
          <cell r="C16377" t="str">
            <v>OJINAGA</v>
          </cell>
          <cell r="D16377" t="str">
            <v>SANTA FE</v>
          </cell>
        </row>
        <row r="16378">
          <cell r="A16378" t="str">
            <v>08KPR1216E</v>
          </cell>
          <cell r="B16378" t="str">
            <v>ESCUELA PRIMARIA</v>
          </cell>
          <cell r="C16378" t="str">
            <v>ASCENSION</v>
          </cell>
          <cell r="D16378" t="str">
            <v>BENITO JUAREZ</v>
          </cell>
        </row>
        <row r="16379">
          <cell r="A16379" t="str">
            <v>08KPR1217D</v>
          </cell>
          <cell r="B16379" t="str">
            <v>ESCUELA PRIMARIA</v>
          </cell>
          <cell r="C16379" t="str">
            <v>BALLEZA</v>
          </cell>
          <cell r="D16379" t="str">
            <v>MARIANO BALLEZA</v>
          </cell>
        </row>
        <row r="16380">
          <cell r="A16380" t="str">
            <v>08KPR1218C</v>
          </cell>
          <cell r="B16380" t="str">
            <v>ESCUELA PRIMARIA</v>
          </cell>
          <cell r="C16380" t="str">
            <v>BALLEZA</v>
          </cell>
          <cell r="D16380" t="str">
            <v>COMUNIDAD RIO VERDE</v>
          </cell>
        </row>
        <row r="16381">
          <cell r="A16381" t="str">
            <v>08KPR1219B</v>
          </cell>
          <cell r="B16381" t="str">
            <v>ESCUELA PRIMARIA</v>
          </cell>
          <cell r="C16381" t="str">
            <v>BALLEZA</v>
          </cell>
          <cell r="D16381" t="str">
            <v>MARIANO BALLEZA</v>
          </cell>
        </row>
        <row r="16382">
          <cell r="A16382" t="str">
            <v>08KPR1220R</v>
          </cell>
          <cell r="B16382" t="str">
            <v>ESCUELA PRIMARIA</v>
          </cell>
          <cell r="C16382" t="str">
            <v>BATOPILAS</v>
          </cell>
          <cell r="D16382" t="str">
            <v>JACALON</v>
          </cell>
        </row>
        <row r="16383">
          <cell r="A16383" t="str">
            <v>08KPR1221Q</v>
          </cell>
          <cell r="B16383" t="str">
            <v>ESCUELA PRIMARIA</v>
          </cell>
          <cell r="C16383" t="str">
            <v>BATOPILAS</v>
          </cell>
          <cell r="D16383" t="str">
            <v>MESA DE SAN JOSE</v>
          </cell>
        </row>
        <row r="16384">
          <cell r="A16384" t="str">
            <v>08KPR1147Z</v>
          </cell>
          <cell r="B16384" t="str">
            <v>ESCUELA PRIMARIA</v>
          </cell>
          <cell r="C16384" t="str">
            <v>GUADALUPE Y CALVO</v>
          </cell>
          <cell r="D16384" t="str">
            <v>TAHONAS</v>
          </cell>
        </row>
        <row r="16385">
          <cell r="A16385" t="str">
            <v>08KPR1148Y</v>
          </cell>
          <cell r="B16385" t="str">
            <v>ESCUELA PRIMARIA</v>
          </cell>
          <cell r="C16385" t="str">
            <v>GUADALUPE Y CALVO</v>
          </cell>
          <cell r="D16385" t="str">
            <v>LOS ESPINOS</v>
          </cell>
        </row>
        <row r="16386">
          <cell r="A16386" t="str">
            <v>08KPR1149X</v>
          </cell>
          <cell r="B16386" t="str">
            <v>ESCUELA PRIMARIA</v>
          </cell>
          <cell r="C16386" t="str">
            <v>GUADALUPE Y CALVO</v>
          </cell>
          <cell r="D16386" t="str">
            <v>BARRANQUITA</v>
          </cell>
        </row>
        <row r="16387">
          <cell r="A16387" t="str">
            <v>08KPR1150M</v>
          </cell>
          <cell r="B16387" t="str">
            <v>ESCUELA PRIMARIA</v>
          </cell>
          <cell r="C16387" t="str">
            <v>GUADALUPE Y CALVO</v>
          </cell>
          <cell r="D16387" t="str">
            <v>ALISITOS</v>
          </cell>
        </row>
        <row r="16388">
          <cell r="A16388" t="str">
            <v>08KPR1130Z</v>
          </cell>
          <cell r="B16388" t="str">
            <v>ESCUELA PRIMARIA</v>
          </cell>
          <cell r="C16388" t="str">
            <v>MAGUARICHI</v>
          </cell>
          <cell r="D16388" t="str">
            <v>HUIYOMACHI</v>
          </cell>
        </row>
        <row r="16389">
          <cell r="A16389" t="str">
            <v>08KPR1131Y</v>
          </cell>
          <cell r="B16389" t="str">
            <v>ESCUELA PRIMARIA</v>
          </cell>
          <cell r="C16389" t="str">
            <v>MATAMOROS</v>
          </cell>
          <cell r="D16389" t="str">
            <v>MARIANO MATAMOROS</v>
          </cell>
        </row>
        <row r="16390">
          <cell r="A16390" t="str">
            <v>08KPR1132X</v>
          </cell>
          <cell r="B16390" t="str">
            <v>ESCUELA PRIMARIA</v>
          </cell>
          <cell r="C16390" t="str">
            <v>MORELOS</v>
          </cell>
          <cell r="D16390" t="str">
            <v>EL DURAZNITO</v>
          </cell>
        </row>
        <row r="16391">
          <cell r="A16391" t="str">
            <v>08KPR1133W</v>
          </cell>
          <cell r="B16391" t="str">
            <v>ESCUELA PRIMARIA</v>
          </cell>
          <cell r="C16391" t="str">
            <v>MORELOS</v>
          </cell>
          <cell r="D16391" t="str">
            <v>LOS LAURELES</v>
          </cell>
        </row>
        <row r="16392">
          <cell r="A16392" t="str">
            <v>08KPR1135U</v>
          </cell>
          <cell r="B16392" t="str">
            <v>ESCUELA PRIMARIA</v>
          </cell>
          <cell r="C16392" t="str">
            <v>MORIS</v>
          </cell>
          <cell r="D16392" t="str">
            <v>LOS PLACERES</v>
          </cell>
        </row>
        <row r="16393">
          <cell r="A16393" t="str">
            <v>08KPR1136T</v>
          </cell>
          <cell r="B16393" t="str">
            <v>ESCUELA PRIMARIA</v>
          </cell>
          <cell r="C16393" t="str">
            <v>MORIS</v>
          </cell>
          <cell r="D16393" t="str">
            <v>MESA DE ABAJO</v>
          </cell>
        </row>
        <row r="16394">
          <cell r="A16394" t="str">
            <v>08KPR1137S</v>
          </cell>
          <cell r="B16394" t="str">
            <v>ESCUELA PRIMARIA</v>
          </cell>
          <cell r="C16394" t="str">
            <v>MORIS</v>
          </cell>
          <cell r="D16394" t="str">
            <v>PIE DE LA CUESTA</v>
          </cell>
        </row>
        <row r="16395">
          <cell r="A16395" t="str">
            <v>08KPR1138R</v>
          </cell>
          <cell r="B16395" t="str">
            <v>ESCUELA PRIMARIA</v>
          </cell>
          <cell r="C16395" t="str">
            <v>MORIS</v>
          </cell>
          <cell r="D16395" t="str">
            <v>RANCHITO DE LAS FLORES</v>
          </cell>
        </row>
        <row r="16396">
          <cell r="A16396" t="str">
            <v>08KPR1139Q</v>
          </cell>
          <cell r="B16396" t="str">
            <v>PRIMARIA COMUNITARIA</v>
          </cell>
          <cell r="C16396" t="str">
            <v>OJINAGA</v>
          </cell>
          <cell r="D16396" t="str">
            <v>EL TREBOL</v>
          </cell>
        </row>
        <row r="16397">
          <cell r="A16397" t="str">
            <v>08KPR1140F</v>
          </cell>
          <cell r="B16397" t="str">
            <v>ESCUELA PRIMARIA</v>
          </cell>
          <cell r="C16397" t="str">
            <v>OJINAGA</v>
          </cell>
          <cell r="D16397" t="str">
            <v>MANUEL OJINAGA</v>
          </cell>
        </row>
        <row r="16398">
          <cell r="A16398" t="str">
            <v>08KPR1141E</v>
          </cell>
          <cell r="B16398" t="str">
            <v>ESCUELA PRIMARIA</v>
          </cell>
          <cell r="C16398" t="str">
            <v>ROSARIO</v>
          </cell>
          <cell r="D16398" t="str">
            <v>VALLE DEL ROSARIO</v>
          </cell>
        </row>
        <row r="16399">
          <cell r="A16399" t="str">
            <v>08KPR1142D</v>
          </cell>
          <cell r="B16399" t="str">
            <v>ESCUELA PRIMARIA</v>
          </cell>
          <cell r="C16399" t="str">
            <v>ROSARIO</v>
          </cell>
          <cell r="D16399" t="str">
            <v>SAN JAVIER</v>
          </cell>
        </row>
        <row r="16400">
          <cell r="A16400" t="str">
            <v>08KPR1143C</v>
          </cell>
          <cell r="B16400" t="str">
            <v>ESCUELA PRIMARIA</v>
          </cell>
          <cell r="C16400" t="str">
            <v>SAN FRANCISCO DEL ORO</v>
          </cell>
          <cell r="D16400" t="str">
            <v>SANTO DOMINGO</v>
          </cell>
        </row>
        <row r="16401">
          <cell r="A16401" t="str">
            <v>08KPR1144B</v>
          </cell>
          <cell r="B16401" t="str">
            <v>ESCUELA PRIMARIA</v>
          </cell>
          <cell r="C16401" t="str">
            <v>GUADALUPE Y CALVO</v>
          </cell>
          <cell r="D16401" t="str">
            <v>TRIANA</v>
          </cell>
        </row>
        <row r="16402">
          <cell r="A16402" t="str">
            <v>08KPR1145A</v>
          </cell>
          <cell r="B16402" t="str">
            <v>ESCUELA PRIMARIA</v>
          </cell>
          <cell r="C16402" t="str">
            <v>GUADALUPE Y CALVO</v>
          </cell>
          <cell r="D16402" t="str">
            <v>MESA DE LOS CABALLOS</v>
          </cell>
        </row>
        <row r="16403">
          <cell r="A16403" t="str">
            <v>08KPR1116F</v>
          </cell>
          <cell r="B16403" t="str">
            <v>ESCUELA PRIMARIA</v>
          </cell>
          <cell r="C16403" t="str">
            <v>CAMARGO</v>
          </cell>
          <cell r="D16403" t="str">
            <v>EL PALOMINO</v>
          </cell>
        </row>
        <row r="16404">
          <cell r="A16404" t="str">
            <v>08KPR1117E</v>
          </cell>
          <cell r="B16404" t="str">
            <v>ESCUELA PRIMARIA</v>
          </cell>
          <cell r="C16404" t="str">
            <v>CUAUHTEMOC</v>
          </cell>
          <cell r="D16404" t="str">
            <v>CENTRO CALLES SAN ISIDRO</v>
          </cell>
        </row>
        <row r="16405">
          <cell r="A16405" t="str">
            <v>08KPR1118D</v>
          </cell>
          <cell r="B16405" t="str">
            <v>ESCUELA PRIMARIA</v>
          </cell>
          <cell r="C16405" t="str">
            <v>CHIHUAHUA</v>
          </cell>
          <cell r="D16405" t="str">
            <v>LA JABONERA</v>
          </cell>
        </row>
        <row r="16406">
          <cell r="A16406" t="str">
            <v>08KPR1119C</v>
          </cell>
          <cell r="B16406" t="str">
            <v>ESCUELA PRIMARIA</v>
          </cell>
          <cell r="C16406" t="str">
            <v>DR. BELISARIO DOMINGUEZ</v>
          </cell>
          <cell r="D16406" t="str">
            <v>EL ROSARIO</v>
          </cell>
        </row>
        <row r="16407">
          <cell r="A16407" t="str">
            <v>08KPR1120S</v>
          </cell>
          <cell r="B16407" t="str">
            <v>ESCUELA PRIMARIA</v>
          </cell>
          <cell r="C16407" t="str">
            <v>GUACHOCHI</v>
          </cell>
          <cell r="D16407" t="str">
            <v>HUERACHI</v>
          </cell>
        </row>
        <row r="16408">
          <cell r="A16408" t="str">
            <v>08KPR1121R</v>
          </cell>
          <cell r="B16408" t="str">
            <v>ESCUELA PRIMARIA</v>
          </cell>
          <cell r="C16408" t="str">
            <v>GUACHOCHI</v>
          </cell>
          <cell r="D16408" t="str">
            <v>EL FRAILE</v>
          </cell>
        </row>
        <row r="16409">
          <cell r="A16409" t="str">
            <v>08KPR1122Q</v>
          </cell>
          <cell r="B16409" t="str">
            <v>ESCUELA PRIMARIA</v>
          </cell>
          <cell r="C16409" t="str">
            <v>GUADALUPE</v>
          </cell>
          <cell r="D16409" t="str">
            <v>LOMAS DE ARENA</v>
          </cell>
        </row>
        <row r="16410">
          <cell r="A16410" t="str">
            <v>08KPR1123P</v>
          </cell>
          <cell r="B16410" t="str">
            <v>ESCUELA PRIMARIA</v>
          </cell>
          <cell r="C16410" t="str">
            <v>GUADALUPE Y CALVO</v>
          </cell>
          <cell r="D16410" t="str">
            <v>GUADALUPE Y CALVO</v>
          </cell>
        </row>
        <row r="16411">
          <cell r="A16411" t="str">
            <v>08KPR1124O</v>
          </cell>
          <cell r="B16411" t="str">
            <v>ESCUELA PRIMARIA</v>
          </cell>
          <cell r="C16411" t="str">
            <v>GUAZAPARES</v>
          </cell>
          <cell r="D16411" t="str">
            <v>BASUCHI</v>
          </cell>
        </row>
        <row r="16412">
          <cell r="A16412" t="str">
            <v>08KPR1125N</v>
          </cell>
          <cell r="B16412" t="str">
            <v>ESCUELA PRIMARIA</v>
          </cell>
          <cell r="C16412" t="str">
            <v>GUAZAPARES</v>
          </cell>
          <cell r="D16412" t="str">
            <v>G_IYAME</v>
          </cell>
        </row>
        <row r="16413">
          <cell r="A16413" t="str">
            <v>08KPR1126M</v>
          </cell>
          <cell r="B16413" t="str">
            <v>ESCUELA PRIMARIA</v>
          </cell>
          <cell r="C16413" t="str">
            <v>GUAZAPARES</v>
          </cell>
          <cell r="D16413" t="str">
            <v>BACUSINARE</v>
          </cell>
        </row>
        <row r="16414">
          <cell r="A16414" t="str">
            <v>08KPR1127L</v>
          </cell>
          <cell r="B16414" t="str">
            <v>ESCUELA PRIMARIA</v>
          </cell>
          <cell r="C16414" t="str">
            <v>CHINIPAS</v>
          </cell>
          <cell r="D16414" t="str">
            <v>GUASACHI</v>
          </cell>
        </row>
        <row r="16415">
          <cell r="A16415" t="str">
            <v>08KPR1128K</v>
          </cell>
          <cell r="B16415" t="str">
            <v>ESCUELA PRIMARIA</v>
          </cell>
          <cell r="C16415" t="str">
            <v>HIDALGO DEL PARRAL</v>
          </cell>
          <cell r="D16415" t="str">
            <v>LA COLORADA</v>
          </cell>
        </row>
        <row r="16416">
          <cell r="A16416" t="str">
            <v>08KPR1051M</v>
          </cell>
          <cell r="B16416" t="str">
            <v>ESCUELA PRIMARIA</v>
          </cell>
          <cell r="C16416" t="str">
            <v>GUADALUPE Y CALVO</v>
          </cell>
          <cell r="D16416" t="str">
            <v>LA TIJERA</v>
          </cell>
        </row>
        <row r="16417">
          <cell r="A16417" t="str">
            <v>08KPR1048Z</v>
          </cell>
          <cell r="B16417" t="str">
            <v>ESCUELA PRIMARIA</v>
          </cell>
          <cell r="C16417" t="str">
            <v>GUACHOCHI</v>
          </cell>
          <cell r="D16417" t="str">
            <v>TECORICHI</v>
          </cell>
        </row>
        <row r="16418">
          <cell r="A16418" t="str">
            <v>08KPR1049Y</v>
          </cell>
          <cell r="B16418" t="str">
            <v>ESCUELA PRIMARIA</v>
          </cell>
          <cell r="C16418" t="str">
            <v>GUACHOCHI</v>
          </cell>
          <cell r="D16418" t="str">
            <v>CHUACHI</v>
          </cell>
        </row>
        <row r="16419">
          <cell r="A16419" t="str">
            <v>08KPR0995U</v>
          </cell>
          <cell r="B16419" t="str">
            <v>ESCUELA PRIMARIA</v>
          </cell>
          <cell r="C16419" t="str">
            <v>OCAMPO</v>
          </cell>
          <cell r="D16419" t="str">
            <v>CAHUISORI</v>
          </cell>
        </row>
        <row r="16420">
          <cell r="A16420" t="str">
            <v>08KPR0996T</v>
          </cell>
          <cell r="B16420" t="str">
            <v>ESCUELA PRIMARIA</v>
          </cell>
          <cell r="C16420" t="str">
            <v>OCAMPO</v>
          </cell>
          <cell r="D16420" t="str">
            <v>BAQUIRIACHI</v>
          </cell>
        </row>
        <row r="16421">
          <cell r="A16421" t="str">
            <v>08KPR0997S</v>
          </cell>
          <cell r="B16421" t="str">
            <v>ESCUELA PRIMARIA</v>
          </cell>
          <cell r="C16421" t="str">
            <v>OCAMPO</v>
          </cell>
          <cell r="D16421" t="str">
            <v>LOS AMOLES</v>
          </cell>
        </row>
        <row r="16422">
          <cell r="A16422" t="str">
            <v>08KPR0998R</v>
          </cell>
          <cell r="B16422" t="str">
            <v>ESCUELA PRIMARIA</v>
          </cell>
          <cell r="C16422" t="str">
            <v>RIVA PALACIO</v>
          </cell>
          <cell r="D16422" t="str">
            <v>LA DESPEDIDA</v>
          </cell>
        </row>
        <row r="16423">
          <cell r="A16423" t="str">
            <v>08KPR1053K</v>
          </cell>
          <cell r="B16423" t="str">
            <v>ESCUELA PRIMARIA</v>
          </cell>
          <cell r="C16423" t="str">
            <v>GUADALUPE Y CALVO</v>
          </cell>
          <cell r="D16423" t="str">
            <v>LAS TRUCHAS</v>
          </cell>
        </row>
        <row r="16424">
          <cell r="A16424" t="str">
            <v>08KPR1054J</v>
          </cell>
          <cell r="B16424" t="str">
            <v>PRIMARIA COMUNITARIA</v>
          </cell>
          <cell r="C16424" t="str">
            <v>GUADALUPE Y CALVO</v>
          </cell>
          <cell r="D16424" t="str">
            <v>PUERTO BLANCO</v>
          </cell>
        </row>
        <row r="16425">
          <cell r="A16425" t="str">
            <v>08KPR1055I</v>
          </cell>
          <cell r="B16425" t="str">
            <v>ESCUELA PRIMARIA</v>
          </cell>
          <cell r="C16425" t="str">
            <v>GUADALUPE Y CALVO</v>
          </cell>
          <cell r="D16425" t="str">
            <v>SAN SIMON CALABAZAS</v>
          </cell>
        </row>
        <row r="16426">
          <cell r="A16426" t="str">
            <v>08KPR1056H</v>
          </cell>
          <cell r="B16426" t="str">
            <v>ESCUELA PRIMARIA</v>
          </cell>
          <cell r="C16426" t="str">
            <v>GUADALUPE Y CALVO</v>
          </cell>
          <cell r="D16426" t="str">
            <v>CERRO ZACATOSO</v>
          </cell>
        </row>
        <row r="16427">
          <cell r="A16427" t="str">
            <v>08KPR1057G</v>
          </cell>
          <cell r="B16427" t="str">
            <v>ESCUELA PRIMARIA</v>
          </cell>
          <cell r="C16427" t="str">
            <v>GUAZAPARES</v>
          </cell>
          <cell r="D16427" t="str">
            <v>DURAZNITO RINCON DURAZNO</v>
          </cell>
        </row>
        <row r="16428">
          <cell r="A16428" t="str">
            <v>08KPR1058F</v>
          </cell>
          <cell r="B16428" t="str">
            <v>ESCUELA PRIMARIA</v>
          </cell>
          <cell r="C16428" t="str">
            <v>GUAZAPARES</v>
          </cell>
          <cell r="D16428" t="str">
            <v>RANCHO DE SANTIAGO</v>
          </cell>
        </row>
        <row r="16429">
          <cell r="A16429" t="str">
            <v>08KPR1059E</v>
          </cell>
          <cell r="B16429" t="str">
            <v>ESCUELA PRIMARIA</v>
          </cell>
          <cell r="C16429" t="str">
            <v>GUAZAPARES</v>
          </cell>
          <cell r="D16429" t="str">
            <v>VAQUIBO</v>
          </cell>
        </row>
        <row r="16430">
          <cell r="A16430" t="str">
            <v>08KPR1060U</v>
          </cell>
          <cell r="B16430" t="str">
            <v>ESCUELA PRIMARIA</v>
          </cell>
          <cell r="C16430" t="str">
            <v>GUERRERO</v>
          </cell>
          <cell r="D16430" t="str">
            <v>LA LAGUNA</v>
          </cell>
        </row>
        <row r="16431">
          <cell r="A16431" t="str">
            <v>08KPR1061T</v>
          </cell>
          <cell r="B16431" t="str">
            <v>ESCUELA PRIMARIA</v>
          </cell>
          <cell r="C16431" t="str">
            <v>GUERRERO</v>
          </cell>
          <cell r="D16431" t="str">
            <v>CEBOLLAS</v>
          </cell>
        </row>
        <row r="16432">
          <cell r="A16432" t="str">
            <v>08KPR1062S</v>
          </cell>
          <cell r="B16432" t="str">
            <v>ESCUELA PRIMARIA</v>
          </cell>
          <cell r="C16432" t="str">
            <v>VALLE DE ZARAGOZA</v>
          </cell>
          <cell r="D16432" t="str">
            <v>EJIDO EL PEÑOL BLANCO</v>
          </cell>
        </row>
        <row r="16433">
          <cell r="A16433" t="str">
            <v>08KPR1063R</v>
          </cell>
          <cell r="B16433" t="str">
            <v>ESCUELA PRIMARIA</v>
          </cell>
          <cell r="C16433" t="str">
            <v>URUACHI</v>
          </cell>
          <cell r="D16433" t="str">
            <v>PEÑA BLANCA</v>
          </cell>
        </row>
        <row r="16434">
          <cell r="A16434" t="str">
            <v>08KPR1064Q</v>
          </cell>
          <cell r="B16434" t="str">
            <v>ESCUELA PRIMARIA</v>
          </cell>
          <cell r="C16434" t="str">
            <v>URIQUE</v>
          </cell>
          <cell r="D16434" t="str">
            <v>LA CRUZ</v>
          </cell>
        </row>
        <row r="16435">
          <cell r="A16435" t="str">
            <v>08KPR1065P</v>
          </cell>
          <cell r="B16435" t="str">
            <v>ESCUELA PRIMARIA</v>
          </cell>
          <cell r="C16435" t="str">
            <v>URUACHI</v>
          </cell>
          <cell r="D16435" t="str">
            <v>BASOREACHI</v>
          </cell>
        </row>
        <row r="16436">
          <cell r="A16436" t="str">
            <v>08KPR1066O</v>
          </cell>
          <cell r="B16436" t="str">
            <v>ESCUELA PRIMARIA</v>
          </cell>
          <cell r="C16436" t="str">
            <v>SAUCILLO</v>
          </cell>
          <cell r="D16436" t="str">
            <v>EJIDO CARBONERAS</v>
          </cell>
        </row>
        <row r="16437">
          <cell r="A16437" t="str">
            <v>08KPR1067N</v>
          </cell>
          <cell r="B16437" t="str">
            <v>ESCUELA PRIMARIA</v>
          </cell>
          <cell r="C16437" t="str">
            <v>SAUCILLO</v>
          </cell>
          <cell r="D16437" t="str">
            <v>SAUCILLO</v>
          </cell>
        </row>
        <row r="16438">
          <cell r="A16438" t="str">
            <v>08KPR1068M</v>
          </cell>
          <cell r="B16438" t="str">
            <v>ESCUELA PRIMARIA</v>
          </cell>
          <cell r="C16438" t="str">
            <v>SATEVO</v>
          </cell>
          <cell r="D16438" t="str">
            <v>EL SALTO DE AGUA</v>
          </cell>
        </row>
        <row r="16439">
          <cell r="A16439" t="str">
            <v>08KPR1069L</v>
          </cell>
          <cell r="B16439" t="str">
            <v>PRIMARIA COMUNITARIA</v>
          </cell>
          <cell r="C16439" t="str">
            <v>SAN FRANCISCO DEL ORO</v>
          </cell>
          <cell r="D16439" t="str">
            <v>EL CORUCO</v>
          </cell>
        </row>
        <row r="16440">
          <cell r="A16440" t="str">
            <v>08KPR1070A</v>
          </cell>
          <cell r="B16440" t="str">
            <v>ESCUELA PRIMARIA</v>
          </cell>
          <cell r="C16440" t="str">
            <v>RIVA PALACIO</v>
          </cell>
          <cell r="D16440" t="str">
            <v>SAN AGUSTIN DE PIÑONES</v>
          </cell>
        </row>
        <row r="16441">
          <cell r="A16441" t="str">
            <v>08KPR1071Z</v>
          </cell>
          <cell r="B16441" t="str">
            <v>ESCUELA PRIMARIA</v>
          </cell>
          <cell r="C16441" t="str">
            <v>RIVA PALACIO</v>
          </cell>
          <cell r="D16441" t="str">
            <v>EL ENCINO</v>
          </cell>
        </row>
        <row r="16442">
          <cell r="A16442" t="str">
            <v>08KPR1072Z</v>
          </cell>
          <cell r="B16442" t="str">
            <v>ESCUELA PRIMARIA</v>
          </cell>
          <cell r="C16442" t="str">
            <v>PRAXEDIS G. GUERRERO</v>
          </cell>
          <cell r="D16442" t="str">
            <v>RINCONADA DE GALLEGOS</v>
          </cell>
        </row>
        <row r="16443">
          <cell r="A16443" t="str">
            <v>08KPR1073Y</v>
          </cell>
          <cell r="B16443" t="str">
            <v>ESCUELA PRIMARIA</v>
          </cell>
          <cell r="C16443" t="str">
            <v>OJINAGA</v>
          </cell>
          <cell r="D16443" t="str">
            <v>EL COMEDOR</v>
          </cell>
        </row>
        <row r="16444">
          <cell r="A16444" t="str">
            <v>08KPR1074X</v>
          </cell>
          <cell r="B16444" t="str">
            <v>ESCUELA PRIMARIA</v>
          </cell>
          <cell r="C16444" t="str">
            <v>OJINAGA</v>
          </cell>
          <cell r="D16444" t="str">
            <v>EL TECOLOTE</v>
          </cell>
        </row>
        <row r="16445">
          <cell r="A16445" t="str">
            <v>08KPR1075W</v>
          </cell>
          <cell r="B16445" t="str">
            <v>ESCUELA PRIMARIA</v>
          </cell>
          <cell r="C16445" t="str">
            <v>OJINAGA</v>
          </cell>
          <cell r="D16445" t="str">
            <v>EL PALMITO</v>
          </cell>
        </row>
        <row r="16446">
          <cell r="A16446" t="str">
            <v>08KPR1076V</v>
          </cell>
          <cell r="B16446" t="str">
            <v>ESCUELA PRIMARIA</v>
          </cell>
          <cell r="C16446" t="str">
            <v>OCAMPO</v>
          </cell>
          <cell r="D16446" t="str">
            <v>AGUA CALIENTE</v>
          </cell>
        </row>
        <row r="16447">
          <cell r="A16447" t="str">
            <v>08KPR1077U</v>
          </cell>
          <cell r="B16447" t="str">
            <v>ESCUELA PRIMARIA</v>
          </cell>
          <cell r="C16447" t="str">
            <v>NAMIQUIPA</v>
          </cell>
          <cell r="D16447" t="str">
            <v>EL CAMPOSANTO MANANTIALES EL VERGEL</v>
          </cell>
        </row>
        <row r="16448">
          <cell r="A16448" t="str">
            <v>08KPR1078T</v>
          </cell>
          <cell r="B16448" t="str">
            <v>ESCUELA PRIMARIA</v>
          </cell>
          <cell r="C16448" t="str">
            <v>MORIS</v>
          </cell>
          <cell r="D16448" t="str">
            <v>EL PALMAR</v>
          </cell>
        </row>
        <row r="16449">
          <cell r="A16449" t="str">
            <v>08KPR1079S</v>
          </cell>
          <cell r="B16449" t="str">
            <v>ESCUELA PRIMARIA</v>
          </cell>
          <cell r="C16449" t="str">
            <v>MATAMOROS</v>
          </cell>
          <cell r="D16449" t="str">
            <v>RONCES VALLES</v>
          </cell>
        </row>
        <row r="16450">
          <cell r="A16450" t="str">
            <v>08KPR1080H</v>
          </cell>
          <cell r="B16450" t="str">
            <v>ESCUELA PRIMARIA</v>
          </cell>
          <cell r="C16450" t="str">
            <v>MANUEL BENAVIDES</v>
          </cell>
          <cell r="D16450" t="str">
            <v>PALOMAS DOS</v>
          </cell>
        </row>
        <row r="16451">
          <cell r="A16451" t="str">
            <v>08KPR1081G</v>
          </cell>
          <cell r="B16451" t="str">
            <v>ESCUELA PRIMARIA</v>
          </cell>
          <cell r="C16451" t="str">
            <v>IGNACIO ZARAGOZA</v>
          </cell>
          <cell r="D16451" t="str">
            <v>PEÑITAS</v>
          </cell>
        </row>
        <row r="16452">
          <cell r="A16452" t="str">
            <v>08KPR1082F</v>
          </cell>
          <cell r="B16452" t="str">
            <v>ESCUELA PRIMARIA</v>
          </cell>
          <cell r="C16452" t="str">
            <v>IGNACIO ZARAGOZA</v>
          </cell>
          <cell r="D16452" t="str">
            <v>LAS CATARINAS</v>
          </cell>
        </row>
        <row r="16453">
          <cell r="A16453" t="str">
            <v>08KPR1083E</v>
          </cell>
          <cell r="B16453" t="str">
            <v>ESCUELA PRIMARIA</v>
          </cell>
          <cell r="C16453" t="str">
            <v>HIDALGO DEL PARRAL</v>
          </cell>
          <cell r="D16453" t="str">
            <v>LA COLORADA</v>
          </cell>
        </row>
        <row r="16454">
          <cell r="A16454" t="str">
            <v>08KPR1084D</v>
          </cell>
          <cell r="B16454" t="str">
            <v>ESCUELA PRIMARIA</v>
          </cell>
          <cell r="C16454" t="str">
            <v>ALDAMA</v>
          </cell>
          <cell r="D16454" t="str">
            <v>EL PORVENIR</v>
          </cell>
        </row>
        <row r="16455">
          <cell r="A16455" t="str">
            <v>08KPR1085C</v>
          </cell>
          <cell r="B16455" t="str">
            <v>ESCUELA PRIMARIA</v>
          </cell>
          <cell r="C16455" t="str">
            <v>ALLENDE</v>
          </cell>
          <cell r="D16455" t="str">
            <v>TROYA</v>
          </cell>
        </row>
        <row r="16456">
          <cell r="A16456" t="str">
            <v>08KPR1086B</v>
          </cell>
          <cell r="B16456" t="str">
            <v>ESCUELA PRIMARIA</v>
          </cell>
          <cell r="C16456" t="str">
            <v>BALLEZA</v>
          </cell>
          <cell r="D16456" t="str">
            <v>LOS ANGELES</v>
          </cell>
        </row>
        <row r="16457">
          <cell r="A16457" t="str">
            <v>08KPR1087A</v>
          </cell>
          <cell r="B16457" t="str">
            <v>ESCUELA PRIMARIA</v>
          </cell>
          <cell r="C16457" t="str">
            <v>BALLEZA</v>
          </cell>
          <cell r="D16457" t="str">
            <v>MESA DE AGOSTADERO</v>
          </cell>
        </row>
        <row r="16458">
          <cell r="A16458" t="str">
            <v>08KPR1088Z</v>
          </cell>
          <cell r="B16458" t="str">
            <v>ESCUELA PRIMARIA</v>
          </cell>
          <cell r="C16458" t="str">
            <v>BALLEZA</v>
          </cell>
          <cell r="D16458" t="str">
            <v>LA UNION</v>
          </cell>
        </row>
        <row r="16459">
          <cell r="A16459" t="str">
            <v>08KPR1089Z</v>
          </cell>
          <cell r="B16459" t="str">
            <v>ESCUELA PRIMARIA</v>
          </cell>
          <cell r="C16459" t="str">
            <v>BATOPILAS</v>
          </cell>
          <cell r="D16459" t="str">
            <v>LOS PARAJES</v>
          </cell>
        </row>
        <row r="16460">
          <cell r="A16460" t="str">
            <v>08KPR1090O</v>
          </cell>
          <cell r="B16460" t="str">
            <v>ESCUELA PRIMARIA</v>
          </cell>
          <cell r="C16460" t="str">
            <v>CAMARGO</v>
          </cell>
          <cell r="D16460" t="str">
            <v>LOS ALAMOS DE ARMENDARIZ</v>
          </cell>
        </row>
        <row r="16461">
          <cell r="A16461" t="str">
            <v>08KPR1091N</v>
          </cell>
          <cell r="B16461" t="str">
            <v>ESCUELA PRIMARIA</v>
          </cell>
          <cell r="C16461" t="str">
            <v>SAUCILLO</v>
          </cell>
          <cell r="D16461" t="str">
            <v>LA VENADA</v>
          </cell>
        </row>
        <row r="16462">
          <cell r="A16462" t="str">
            <v>08KPR1092M</v>
          </cell>
          <cell r="B16462" t="str">
            <v>ESCUELA PRIMARIA</v>
          </cell>
          <cell r="C16462" t="str">
            <v>CHIHUAHUA</v>
          </cell>
          <cell r="D16462" t="str">
            <v>LA CIENEGUITA</v>
          </cell>
        </row>
        <row r="16463">
          <cell r="A16463" t="str">
            <v>08KPR1093L</v>
          </cell>
          <cell r="B16463" t="str">
            <v>ESCUELA PRIMARIA</v>
          </cell>
          <cell r="C16463" t="str">
            <v>GUADALUPE</v>
          </cell>
          <cell r="D16463" t="str">
            <v>EMILIO CARRANZA PORVENIR</v>
          </cell>
        </row>
        <row r="16464">
          <cell r="A16464" t="str">
            <v>08KPR1094K</v>
          </cell>
          <cell r="B16464" t="str">
            <v>ESCUELA PRIMARIA</v>
          </cell>
          <cell r="C16464" t="str">
            <v>GUADALUPE Y CALVO</v>
          </cell>
          <cell r="D16464" t="str">
            <v>MOMORA</v>
          </cell>
        </row>
        <row r="16465">
          <cell r="A16465" t="str">
            <v>08KPR1095J</v>
          </cell>
          <cell r="B16465" t="str">
            <v>ESCUELA PRIMARIA</v>
          </cell>
          <cell r="C16465" t="str">
            <v>GUAZAPARES</v>
          </cell>
          <cell r="D16465" t="str">
            <v>EL AGUAJE</v>
          </cell>
        </row>
        <row r="16466">
          <cell r="A16466" t="str">
            <v>08KPR1097H</v>
          </cell>
          <cell r="B16466" t="str">
            <v>PRIMARIA COMUNITARIA</v>
          </cell>
          <cell r="C16466" t="str">
            <v>MAGUARICHI</v>
          </cell>
          <cell r="D16466" t="str">
            <v>SAN JUAN</v>
          </cell>
        </row>
        <row r="16467">
          <cell r="A16467" t="str">
            <v>08KPR1098G</v>
          </cell>
          <cell r="B16467" t="str">
            <v>ESCUELA PRIMARIA</v>
          </cell>
          <cell r="C16467" t="str">
            <v>MORIS</v>
          </cell>
          <cell r="D16467" t="str">
            <v>EL TIGRE</v>
          </cell>
        </row>
        <row r="16468">
          <cell r="A16468" t="str">
            <v>08KPR1099F</v>
          </cell>
          <cell r="B16468" t="str">
            <v>ESCUELA PRIMARIA</v>
          </cell>
          <cell r="C16468" t="str">
            <v>CUSIHUIRIACHI</v>
          </cell>
          <cell r="D16468" t="str">
            <v>RANCHO HOLGUIN</v>
          </cell>
        </row>
        <row r="16469">
          <cell r="A16469" t="str">
            <v>08KPR1100E</v>
          </cell>
          <cell r="B16469" t="str">
            <v>ESCUELA PRIMARIA</v>
          </cell>
          <cell r="C16469" t="str">
            <v>GUAZAPARES</v>
          </cell>
          <cell r="D16469" t="str">
            <v>LAS TROJAS</v>
          </cell>
        </row>
        <row r="16470">
          <cell r="A16470" t="str">
            <v>08KPR1101D</v>
          </cell>
          <cell r="B16470" t="str">
            <v>ESCUELA PRIMARIA</v>
          </cell>
          <cell r="C16470" t="str">
            <v>MADERA</v>
          </cell>
          <cell r="D16470" t="str">
            <v>AGUA AMARILLA</v>
          </cell>
        </row>
        <row r="16471">
          <cell r="A16471" t="str">
            <v>08KPR1102C</v>
          </cell>
          <cell r="B16471" t="str">
            <v>ESCUELA PRIMARIA</v>
          </cell>
          <cell r="C16471" t="str">
            <v>BALLEZA</v>
          </cell>
          <cell r="D16471" t="str">
            <v>EL PASO DEL AGUILA</v>
          </cell>
        </row>
        <row r="16472">
          <cell r="A16472" t="str">
            <v>08KPR1103B</v>
          </cell>
          <cell r="B16472" t="str">
            <v>ESCUELA PRIMARIA</v>
          </cell>
          <cell r="C16472" t="str">
            <v>OJINAGA</v>
          </cell>
          <cell r="D16472" t="str">
            <v>COLONIA EL MEZQUITE</v>
          </cell>
        </row>
        <row r="16473">
          <cell r="A16473" t="str">
            <v>08KPR1104A</v>
          </cell>
          <cell r="B16473" t="str">
            <v>ESCUELA PRIMARIA</v>
          </cell>
          <cell r="C16473" t="str">
            <v>BALLEZA</v>
          </cell>
          <cell r="D16473" t="str">
            <v>RIO SANTA RITA</v>
          </cell>
        </row>
        <row r="16474">
          <cell r="A16474" t="str">
            <v>08KPR1105Z</v>
          </cell>
          <cell r="B16474" t="str">
            <v>ESCUELA PRIMARIA</v>
          </cell>
          <cell r="C16474" t="str">
            <v>BALLEZA</v>
          </cell>
          <cell r="D16474" t="str">
            <v>LAS DELICIAS</v>
          </cell>
        </row>
        <row r="16475">
          <cell r="A16475" t="str">
            <v>08KPR1107Y</v>
          </cell>
          <cell r="B16475" t="str">
            <v>ESCUELA PRIMARIA</v>
          </cell>
          <cell r="C16475" t="str">
            <v>BALLEZA</v>
          </cell>
          <cell r="D16475" t="str">
            <v>LA LAJITA</v>
          </cell>
        </row>
        <row r="16476">
          <cell r="A16476" t="str">
            <v>08KPR1108X</v>
          </cell>
          <cell r="B16476" t="str">
            <v>ESCUELA PRIMARIA</v>
          </cell>
          <cell r="C16476" t="str">
            <v>BALLEZA</v>
          </cell>
          <cell r="D16476" t="str">
            <v>LA JOYA DEL RIO VERDE</v>
          </cell>
        </row>
        <row r="16477">
          <cell r="A16477" t="str">
            <v>08KPR1109W</v>
          </cell>
          <cell r="B16477" t="str">
            <v>ESCUELA PRIMARIA</v>
          </cell>
          <cell r="C16477" t="str">
            <v>BALLEZA</v>
          </cell>
          <cell r="D16477" t="str">
            <v>BAJIO REDONDO</v>
          </cell>
        </row>
        <row r="16478">
          <cell r="A16478" t="str">
            <v>08KPR1110L</v>
          </cell>
          <cell r="B16478" t="str">
            <v>ESCUELA PRIMARIA</v>
          </cell>
          <cell r="C16478" t="str">
            <v>SAN FRANCISCO DEL ORO</v>
          </cell>
          <cell r="D16478" t="str">
            <v>LA MANCHITA</v>
          </cell>
        </row>
        <row r="16479">
          <cell r="A16479" t="str">
            <v>08KPR1111K</v>
          </cell>
          <cell r="B16479" t="str">
            <v>ESCUELA PRIMARIA</v>
          </cell>
          <cell r="C16479" t="str">
            <v>BALLEZA</v>
          </cell>
          <cell r="D16479" t="str">
            <v>EL PASO DEL AGUILA</v>
          </cell>
        </row>
        <row r="16480">
          <cell r="A16480" t="str">
            <v>08KPR1112J</v>
          </cell>
          <cell r="B16480" t="str">
            <v>ESCUELA PRIMARIA</v>
          </cell>
          <cell r="C16480" t="str">
            <v>BOCOYNA</v>
          </cell>
          <cell r="D16480" t="str">
            <v>CIENEGA DE GUACAYVO</v>
          </cell>
        </row>
        <row r="16481">
          <cell r="A16481" t="str">
            <v>08KPR1024P</v>
          </cell>
          <cell r="B16481" t="str">
            <v>ESCUELA PRIMARIA</v>
          </cell>
          <cell r="C16481" t="str">
            <v>CORONADO</v>
          </cell>
          <cell r="D16481" t="str">
            <v>PUNTA DE AGUA</v>
          </cell>
        </row>
        <row r="16482">
          <cell r="A16482" t="str">
            <v>08KPR1025O</v>
          </cell>
          <cell r="B16482" t="str">
            <v>ESCUELA PRIMARIA</v>
          </cell>
          <cell r="C16482" t="str">
            <v>GUACHOCHI</v>
          </cell>
          <cell r="D16482" t="str">
            <v>NINGUNO AEROPUERTO</v>
          </cell>
        </row>
        <row r="16483">
          <cell r="A16483" t="str">
            <v>08KPR1026N</v>
          </cell>
          <cell r="B16483" t="str">
            <v>ESCUELA PRIMARIA</v>
          </cell>
          <cell r="C16483" t="str">
            <v>GUACHOCHI</v>
          </cell>
          <cell r="D16483" t="str">
            <v>EL MANZANO</v>
          </cell>
        </row>
        <row r="16484">
          <cell r="A16484" t="str">
            <v>08KPR1027M</v>
          </cell>
          <cell r="B16484" t="str">
            <v>ESCUELA PRIMARIA</v>
          </cell>
          <cell r="C16484" t="str">
            <v>GUERRERO</v>
          </cell>
          <cell r="D16484" t="str">
            <v>RANCHO LA PLAZUELA</v>
          </cell>
        </row>
        <row r="16485">
          <cell r="A16485" t="str">
            <v>08KPR1028L</v>
          </cell>
          <cell r="B16485" t="str">
            <v>ESCUELA PRIMARIA</v>
          </cell>
          <cell r="C16485" t="str">
            <v>MADERA</v>
          </cell>
          <cell r="D16485" t="str">
            <v>EL DURAZNO</v>
          </cell>
        </row>
        <row r="16486">
          <cell r="A16486" t="str">
            <v>08KPR1029K</v>
          </cell>
          <cell r="B16486" t="str">
            <v>ESCUELA PRIMARIA</v>
          </cell>
          <cell r="C16486" t="str">
            <v>MAGUARICHI</v>
          </cell>
          <cell r="D16486" t="str">
            <v>EL MAGUECHE</v>
          </cell>
        </row>
        <row r="16487">
          <cell r="A16487" t="str">
            <v>08KPR1030Z</v>
          </cell>
          <cell r="B16487" t="str">
            <v>ESCUELA PRIMARIA</v>
          </cell>
          <cell r="C16487" t="str">
            <v>MORIS</v>
          </cell>
          <cell r="D16487" t="str">
            <v>SAHUAYACANCITO</v>
          </cell>
        </row>
        <row r="16488">
          <cell r="A16488" t="str">
            <v>08KPR1031Z</v>
          </cell>
          <cell r="B16488" t="str">
            <v>ESCUELA PRIMARIA</v>
          </cell>
          <cell r="C16488" t="str">
            <v>OCAMPO</v>
          </cell>
          <cell r="D16488" t="str">
            <v>MELCHOR OCAMPO</v>
          </cell>
        </row>
        <row r="16489">
          <cell r="A16489" t="str">
            <v>08KPR1032Y</v>
          </cell>
          <cell r="B16489" t="str">
            <v>ESCUELA PRIMARIA</v>
          </cell>
          <cell r="C16489" t="str">
            <v>MORIS</v>
          </cell>
          <cell r="D16489" t="str">
            <v>MORIS</v>
          </cell>
        </row>
        <row r="16490">
          <cell r="A16490" t="str">
            <v>08KPR1033X</v>
          </cell>
          <cell r="B16490" t="str">
            <v>ESCUELA PRIMARIA</v>
          </cell>
          <cell r="C16490" t="str">
            <v>CARICHI</v>
          </cell>
          <cell r="D16490" t="str">
            <v>MOLINARES</v>
          </cell>
        </row>
        <row r="16491">
          <cell r="A16491" t="str">
            <v>08KPR1034W</v>
          </cell>
          <cell r="B16491" t="str">
            <v>ESCUELA PRIMARIA</v>
          </cell>
          <cell r="C16491" t="str">
            <v>ALDAMA</v>
          </cell>
          <cell r="D16491" t="str">
            <v>LA ESPERANZA</v>
          </cell>
        </row>
        <row r="16492">
          <cell r="A16492" t="str">
            <v>08KPR1035V</v>
          </cell>
          <cell r="B16492" t="str">
            <v>ESCUELA PRIMARIA</v>
          </cell>
          <cell r="C16492" t="str">
            <v>ALLENDE</v>
          </cell>
          <cell r="D16492" t="str">
            <v>EL ALAMO</v>
          </cell>
        </row>
        <row r="16493">
          <cell r="A16493" t="str">
            <v>08KPR1036U</v>
          </cell>
          <cell r="B16493" t="str">
            <v>ESCUELA PRIMARIA</v>
          </cell>
          <cell r="C16493" t="str">
            <v>BALLEZA</v>
          </cell>
          <cell r="D16493" t="str">
            <v>FAUSTINOS</v>
          </cell>
        </row>
        <row r="16494">
          <cell r="A16494" t="str">
            <v>08KPR1037T</v>
          </cell>
          <cell r="B16494" t="str">
            <v>ESCUELA PRIMARIA</v>
          </cell>
          <cell r="C16494" t="str">
            <v>CAMARGO</v>
          </cell>
          <cell r="D16494" t="str">
            <v>EL TEPOPOTE</v>
          </cell>
        </row>
        <row r="16495">
          <cell r="A16495" t="str">
            <v>08KPR1038S</v>
          </cell>
          <cell r="B16495" t="str">
            <v>ESCUELA PRIMARIA</v>
          </cell>
          <cell r="C16495" t="str">
            <v>CAMARGO</v>
          </cell>
          <cell r="D16495" t="str">
            <v>EL DORADO</v>
          </cell>
        </row>
        <row r="16496">
          <cell r="A16496" t="str">
            <v>08KPR1039R</v>
          </cell>
          <cell r="B16496" t="str">
            <v>ESCUELA PRIMARIA</v>
          </cell>
          <cell r="C16496" t="str">
            <v>CAMARGO</v>
          </cell>
          <cell r="D16496" t="str">
            <v>LOS ALAMOS DE GARCIA</v>
          </cell>
        </row>
        <row r="16497">
          <cell r="A16497" t="str">
            <v>08KPR1040G</v>
          </cell>
          <cell r="B16497" t="str">
            <v>ESCUELA PRIMARIA</v>
          </cell>
          <cell r="C16497" t="str">
            <v>CAMARGO</v>
          </cell>
          <cell r="D16497" t="str">
            <v>PASCUALEÑO</v>
          </cell>
        </row>
        <row r="16498">
          <cell r="A16498" t="str">
            <v>08KPR1041F</v>
          </cell>
          <cell r="B16498" t="str">
            <v>PRIMARIA COMUNITARIA</v>
          </cell>
          <cell r="C16498" t="str">
            <v>CORONADO</v>
          </cell>
          <cell r="D16498" t="str">
            <v>SAN PEDRO</v>
          </cell>
        </row>
        <row r="16499">
          <cell r="A16499" t="str">
            <v>08KPR1042E</v>
          </cell>
          <cell r="B16499" t="str">
            <v>ESCUELA PRIMARIA</v>
          </cell>
          <cell r="C16499" t="str">
            <v>COYAME DEL SOTOL</v>
          </cell>
          <cell r="D16499" t="str">
            <v>EL MIMBRE</v>
          </cell>
        </row>
        <row r="16500">
          <cell r="A16500" t="str">
            <v>08KPR1043D</v>
          </cell>
          <cell r="B16500" t="str">
            <v>ESCUELA PRIMARIA</v>
          </cell>
          <cell r="C16500" t="str">
            <v>LA CRUZ</v>
          </cell>
          <cell r="D16500" t="str">
            <v>LA CRUZ</v>
          </cell>
        </row>
        <row r="16501">
          <cell r="A16501" t="str">
            <v>08KPR1044C</v>
          </cell>
          <cell r="B16501" t="str">
            <v>ESCUELA PRIMARIA</v>
          </cell>
          <cell r="C16501" t="str">
            <v>CUSIHUIRIACHI</v>
          </cell>
          <cell r="D16501" t="str">
            <v>EL OJITO</v>
          </cell>
        </row>
        <row r="16502">
          <cell r="A16502" t="str">
            <v>08KPR1045B</v>
          </cell>
          <cell r="B16502" t="str">
            <v>ESCUELA PRIMARIA</v>
          </cell>
          <cell r="C16502" t="str">
            <v>CHIHUAHUA</v>
          </cell>
          <cell r="D16502" t="str">
            <v>COLONIA AGRICOLA FRANCISCO VILLA</v>
          </cell>
        </row>
        <row r="16503">
          <cell r="A16503" t="str">
            <v>08KPR1046A</v>
          </cell>
          <cell r="B16503" t="str">
            <v>ESCUELA PRIMARIA</v>
          </cell>
          <cell r="C16503" t="str">
            <v>GOMEZ FARIAS</v>
          </cell>
          <cell r="D16503" t="str">
            <v>VALENTIN GOMEZ FARIAS</v>
          </cell>
        </row>
        <row r="16504">
          <cell r="A16504" t="str">
            <v>08KPR1012K</v>
          </cell>
          <cell r="B16504" t="str">
            <v>ESCUELA PRIMARIA</v>
          </cell>
          <cell r="C16504" t="str">
            <v>MADERA</v>
          </cell>
          <cell r="D16504" t="str">
            <v>CUATRO ZONAS</v>
          </cell>
        </row>
        <row r="16505">
          <cell r="A16505" t="str">
            <v>08KPR1013J</v>
          </cell>
          <cell r="B16505" t="str">
            <v>ESCUELA PRIMARIA</v>
          </cell>
          <cell r="C16505" t="str">
            <v>MADERA</v>
          </cell>
          <cell r="D16505" t="str">
            <v>CIENEGA EL CUATRO</v>
          </cell>
        </row>
        <row r="16506">
          <cell r="A16506" t="str">
            <v>08KPR1014I</v>
          </cell>
          <cell r="B16506" t="str">
            <v>ESCUELA PRIMARIA</v>
          </cell>
          <cell r="C16506" t="str">
            <v>OCAMPO</v>
          </cell>
          <cell r="D16506" t="str">
            <v>TIERRAS DE LUNA</v>
          </cell>
        </row>
        <row r="16507">
          <cell r="A16507" t="str">
            <v>08KPR1015H</v>
          </cell>
          <cell r="B16507" t="str">
            <v>ESCUELA PRIMARIA</v>
          </cell>
          <cell r="C16507" t="str">
            <v>OCAMPO</v>
          </cell>
          <cell r="D16507" t="str">
            <v>MELCHOR OCAMPO</v>
          </cell>
        </row>
        <row r="16508">
          <cell r="A16508" t="str">
            <v>08KPR1016G</v>
          </cell>
          <cell r="B16508" t="str">
            <v>PRIMARIA COMUNITARIA</v>
          </cell>
          <cell r="C16508" t="str">
            <v>OCAMPO</v>
          </cell>
          <cell r="D16508" t="str">
            <v>SANTO DOMINGO</v>
          </cell>
        </row>
        <row r="16509">
          <cell r="A16509" t="str">
            <v>08KPR1017F</v>
          </cell>
          <cell r="B16509" t="str">
            <v>ESCUELA PRIMARIA</v>
          </cell>
          <cell r="C16509" t="str">
            <v>MORIS</v>
          </cell>
          <cell r="D16509" t="str">
            <v>EL PALMAR</v>
          </cell>
        </row>
        <row r="16510">
          <cell r="A16510" t="str">
            <v>08KPR1018E</v>
          </cell>
          <cell r="B16510" t="str">
            <v>ESCUELA PRIMARIA</v>
          </cell>
          <cell r="C16510" t="str">
            <v>RIVA PALACIO</v>
          </cell>
          <cell r="D16510" t="str">
            <v>LAS CIEN</v>
          </cell>
        </row>
        <row r="16511">
          <cell r="A16511" t="str">
            <v>08KPR1019D</v>
          </cell>
          <cell r="B16511" t="str">
            <v>ESCUELA PRIMARIA</v>
          </cell>
          <cell r="C16511" t="str">
            <v>SAN FRANCISCO DEL ORO</v>
          </cell>
          <cell r="D16511" t="str">
            <v>LA NORIA</v>
          </cell>
        </row>
        <row r="16512">
          <cell r="A16512" t="str">
            <v>08KPR1020T</v>
          </cell>
          <cell r="B16512" t="str">
            <v>ESCUELA PRIMARIA</v>
          </cell>
          <cell r="C16512" t="str">
            <v>SATEVO</v>
          </cell>
          <cell r="D16512" t="str">
            <v>LOS NOGALES</v>
          </cell>
        </row>
        <row r="16513">
          <cell r="A16513" t="str">
            <v>08KPR1021S</v>
          </cell>
          <cell r="B16513" t="str">
            <v>ESCUELA PRIMARIA</v>
          </cell>
          <cell r="C16513" t="str">
            <v>SATEVO</v>
          </cell>
          <cell r="D16513" t="str">
            <v>LA PLAYA</v>
          </cell>
        </row>
        <row r="16514">
          <cell r="A16514" t="str">
            <v>08KPR1022R</v>
          </cell>
          <cell r="B16514" t="str">
            <v>ESCUELA PRIMARIA</v>
          </cell>
          <cell r="C16514" t="str">
            <v>AHUMADA</v>
          </cell>
          <cell r="D16514" t="str">
            <v>LOS PEÑASCOS</v>
          </cell>
        </row>
        <row r="16515">
          <cell r="A16515" t="str">
            <v>08KPR1000F</v>
          </cell>
          <cell r="B16515" t="str">
            <v>ESCUELA PRIMARIA</v>
          </cell>
          <cell r="C16515" t="str">
            <v>RIVA PALACIO</v>
          </cell>
          <cell r="D16515" t="str">
            <v>LA NORIA DE ALDANA</v>
          </cell>
        </row>
        <row r="16516">
          <cell r="A16516" t="str">
            <v>08KPR1001E</v>
          </cell>
          <cell r="B16516" t="str">
            <v>ESCUELA PRIMARIA</v>
          </cell>
          <cell r="C16516" t="str">
            <v>URUACHI</v>
          </cell>
          <cell r="D16516" t="str">
            <v>URUACHI</v>
          </cell>
        </row>
        <row r="16517">
          <cell r="A16517" t="str">
            <v>08KPR1002D</v>
          </cell>
          <cell r="B16517" t="str">
            <v>ESCUELA PRIMARIA</v>
          </cell>
          <cell r="C16517" t="str">
            <v>URUACHI</v>
          </cell>
          <cell r="D16517" t="str">
            <v>EL MAGUECHI</v>
          </cell>
        </row>
        <row r="16518">
          <cell r="A16518" t="str">
            <v>08KPR1003C</v>
          </cell>
          <cell r="B16518" t="str">
            <v>ESCUELA PRIMARIA</v>
          </cell>
          <cell r="C16518" t="str">
            <v>VALLE DE ZARAGOZA</v>
          </cell>
          <cell r="D16518" t="str">
            <v>HACIENDA DE GUADALUPE</v>
          </cell>
        </row>
        <row r="16519">
          <cell r="A16519" t="str">
            <v>08KPR1004B</v>
          </cell>
          <cell r="B16519" t="str">
            <v>ESCUELA PRIMARIA</v>
          </cell>
          <cell r="C16519" t="str">
            <v>TEMOSACHIC</v>
          </cell>
          <cell r="D16519" t="str">
            <v>TEMOSACHIC</v>
          </cell>
        </row>
        <row r="16520">
          <cell r="A16520" t="str">
            <v>08KPR1005A</v>
          </cell>
          <cell r="B16520" t="str">
            <v>ESCUELA PRIMARIA</v>
          </cell>
          <cell r="C16520" t="str">
            <v>URUACHI</v>
          </cell>
          <cell r="D16520" t="str">
            <v>PARAJE DEL GALLO</v>
          </cell>
        </row>
        <row r="16521">
          <cell r="A16521" t="str">
            <v>08KPR1006Z</v>
          </cell>
          <cell r="B16521" t="str">
            <v>ESCUELA PRIMARIA</v>
          </cell>
          <cell r="C16521" t="str">
            <v>URUACHI</v>
          </cell>
          <cell r="D16521" t="str">
            <v>PEÑA BLANCA</v>
          </cell>
        </row>
        <row r="16522">
          <cell r="A16522" t="str">
            <v>08KPR1007Z</v>
          </cell>
          <cell r="B16522" t="str">
            <v>ESCUELA PRIMARIA</v>
          </cell>
          <cell r="C16522" t="str">
            <v>BALLEZA</v>
          </cell>
          <cell r="D16522" t="str">
            <v>EL TIGRE CASITA DEL ALTO</v>
          </cell>
        </row>
        <row r="16523">
          <cell r="A16523" t="str">
            <v>08KPR1008Y</v>
          </cell>
          <cell r="B16523" t="str">
            <v>ESCUELA PRIMARIA</v>
          </cell>
          <cell r="C16523" t="str">
            <v>BOCOYNA</v>
          </cell>
          <cell r="D16523" t="str">
            <v>HUEVARACHI VALLE DE SAN MIGUEL</v>
          </cell>
        </row>
        <row r="16524">
          <cell r="A16524" t="str">
            <v>08KPR1009X</v>
          </cell>
          <cell r="B16524" t="str">
            <v>ESCUELA PRIMARIA</v>
          </cell>
          <cell r="C16524" t="str">
            <v>LA CRUZ</v>
          </cell>
          <cell r="D16524" t="str">
            <v>LOS TECOLOTES</v>
          </cell>
        </row>
        <row r="16525">
          <cell r="A16525" t="str">
            <v>08KPR1010M</v>
          </cell>
          <cell r="B16525" t="str">
            <v>ESCUELA PRIMARIA</v>
          </cell>
          <cell r="C16525" t="str">
            <v>CAMARGO</v>
          </cell>
          <cell r="D16525" t="str">
            <v>LA SOLEDAD DE LAS PALMAS LA CHOLE</v>
          </cell>
        </row>
        <row r="16526">
          <cell r="A16526" t="str">
            <v>08KPR0980S</v>
          </cell>
          <cell r="B16526" t="str">
            <v>ESCUELA PRIMARIA</v>
          </cell>
          <cell r="C16526" t="str">
            <v>BALLEZA</v>
          </cell>
          <cell r="D16526" t="str">
            <v>AGOSTADERO DE AGUIRRE</v>
          </cell>
        </row>
        <row r="16527">
          <cell r="A16527" t="str">
            <v>08KPR0981R</v>
          </cell>
          <cell r="B16527" t="str">
            <v>ESCUELA PRIMARIA</v>
          </cell>
          <cell r="C16527" t="str">
            <v>BOCOYNA</v>
          </cell>
          <cell r="D16527" t="str">
            <v>KILOMETRO SETENTA Y NUEVE</v>
          </cell>
        </row>
        <row r="16528">
          <cell r="A16528" t="str">
            <v>08KPR0982Q</v>
          </cell>
          <cell r="B16528" t="str">
            <v>ESCUELA PRIMARIA</v>
          </cell>
          <cell r="C16528" t="str">
            <v>BUENAVENTURA</v>
          </cell>
          <cell r="D16528" t="str">
            <v>HACIENDA DE TERRENATES</v>
          </cell>
        </row>
        <row r="16529">
          <cell r="A16529" t="str">
            <v>08KPR0983P</v>
          </cell>
          <cell r="B16529" t="str">
            <v>ESCUELA PRIMARIA</v>
          </cell>
          <cell r="C16529" t="str">
            <v>CAMARGO</v>
          </cell>
          <cell r="D16529" t="str">
            <v>LAS TINAJAS</v>
          </cell>
        </row>
        <row r="16530">
          <cell r="A16530" t="str">
            <v>08KPR0984O</v>
          </cell>
          <cell r="B16530" t="str">
            <v>ESCUELA PRIMARIA</v>
          </cell>
          <cell r="C16530" t="str">
            <v>LA CRUZ</v>
          </cell>
          <cell r="D16530" t="str">
            <v>EL TRIUNFO</v>
          </cell>
        </row>
        <row r="16531">
          <cell r="A16531" t="str">
            <v>08KPR0985N</v>
          </cell>
          <cell r="B16531" t="str">
            <v>ESCUELA PRIMARIA</v>
          </cell>
          <cell r="C16531" t="str">
            <v>CUAUHTEMOC</v>
          </cell>
          <cell r="D16531" t="str">
            <v>EL NOGAL</v>
          </cell>
        </row>
        <row r="16532">
          <cell r="A16532" t="str">
            <v>08KPR0986M</v>
          </cell>
          <cell r="B16532" t="str">
            <v>ESCUELA PRIMARIA</v>
          </cell>
          <cell r="C16532" t="str">
            <v>GUADALUPE</v>
          </cell>
          <cell r="D16532" t="str">
            <v>VADO BANDERAS</v>
          </cell>
        </row>
        <row r="16533">
          <cell r="A16533" t="str">
            <v>08KPR0987L</v>
          </cell>
          <cell r="B16533" t="str">
            <v>ESCUELA PRIMARIA</v>
          </cell>
          <cell r="C16533" t="str">
            <v>GUADALUPE Y CALVO</v>
          </cell>
          <cell r="D16533" t="str">
            <v>MILPILLAS DE ARRIBA</v>
          </cell>
        </row>
        <row r="16534">
          <cell r="A16534" t="str">
            <v>08KPR0988K</v>
          </cell>
          <cell r="B16534" t="str">
            <v>ESCUELA PRIMARIA</v>
          </cell>
          <cell r="C16534" t="str">
            <v>GUADALUPE Y CALVO</v>
          </cell>
          <cell r="D16534" t="str">
            <v>POTRERO DE ORPINEDA</v>
          </cell>
        </row>
        <row r="16535">
          <cell r="A16535" t="str">
            <v>08KPR0989J</v>
          </cell>
          <cell r="B16535" t="str">
            <v>ESCUELA PRIMARIA</v>
          </cell>
          <cell r="C16535" t="str">
            <v>GUAZAPARES</v>
          </cell>
          <cell r="D16535" t="str">
            <v>PIEDRA BOLA</v>
          </cell>
        </row>
        <row r="16536">
          <cell r="A16536" t="str">
            <v>08KPR0990Z</v>
          </cell>
          <cell r="B16536" t="str">
            <v>ESCUELA PRIMARIA</v>
          </cell>
          <cell r="C16536" t="str">
            <v>GUERRERO</v>
          </cell>
          <cell r="D16536" t="str">
            <v>HEREDIA Y ANEXAS LAS RANAS DE HEREDIA</v>
          </cell>
        </row>
        <row r="16537">
          <cell r="A16537" t="str">
            <v>08KPR0991Y</v>
          </cell>
          <cell r="B16537" t="str">
            <v>ESCUELA PRIMARIA</v>
          </cell>
          <cell r="C16537" t="str">
            <v>GUERRERO</v>
          </cell>
          <cell r="D16537" t="str">
            <v>HEREDIA Y ANEXAS LAS RANAS DE HEREDIA</v>
          </cell>
        </row>
        <row r="16538">
          <cell r="A16538" t="str">
            <v>08KPR0992X</v>
          </cell>
          <cell r="B16538" t="str">
            <v>ESCUELA PRIMARIA</v>
          </cell>
          <cell r="C16538" t="str">
            <v>JIMENEZ</v>
          </cell>
          <cell r="D16538" t="str">
            <v>CHAPACACHE</v>
          </cell>
        </row>
        <row r="16539">
          <cell r="A16539" t="str">
            <v>08KPR0993W</v>
          </cell>
          <cell r="B16539" t="str">
            <v>ESCUELA PRIMARIA</v>
          </cell>
          <cell r="C16539" t="str">
            <v>MORIS</v>
          </cell>
          <cell r="D16539" t="str">
            <v>ALISO CUATE</v>
          </cell>
        </row>
        <row r="16540">
          <cell r="A16540" t="str">
            <v>08KPR0967Y</v>
          </cell>
          <cell r="B16540" t="str">
            <v>ESCUELA PRIMARIA</v>
          </cell>
          <cell r="C16540" t="str">
            <v>BOCOYNA</v>
          </cell>
          <cell r="D16540" t="str">
            <v>SONORECOMACHI</v>
          </cell>
        </row>
        <row r="16541">
          <cell r="A16541" t="str">
            <v>08KPR0968X</v>
          </cell>
          <cell r="B16541" t="str">
            <v>ESCUELA PRIMARIA</v>
          </cell>
          <cell r="C16541" t="str">
            <v>GUAZAPARES</v>
          </cell>
          <cell r="D16541" t="str">
            <v>BACHAMUCHI</v>
          </cell>
        </row>
        <row r="16542">
          <cell r="A16542" t="str">
            <v>08KPR0969W</v>
          </cell>
          <cell r="B16542" t="str">
            <v>ESCUELA PRIMARIA</v>
          </cell>
          <cell r="C16542" t="str">
            <v>ALLENDE</v>
          </cell>
          <cell r="D16542" t="str">
            <v>VALLE DE IGNACIO ALLENDE</v>
          </cell>
        </row>
        <row r="16543">
          <cell r="A16543" t="str">
            <v>08KPR0970L</v>
          </cell>
          <cell r="B16543" t="str">
            <v>ESCUELA PRIMARIA</v>
          </cell>
          <cell r="C16543" t="str">
            <v>BALLEZA</v>
          </cell>
          <cell r="D16543" t="str">
            <v>ARROYO DEL MAIZ</v>
          </cell>
        </row>
        <row r="16544">
          <cell r="A16544" t="str">
            <v>08KPR0971K</v>
          </cell>
          <cell r="B16544" t="str">
            <v>ESCUELA PRIMARIA</v>
          </cell>
          <cell r="C16544" t="str">
            <v>GUACHOCHI</v>
          </cell>
          <cell r="D16544" t="str">
            <v>GUACHOCHI</v>
          </cell>
        </row>
        <row r="16545">
          <cell r="A16545" t="str">
            <v>08KPR0972J</v>
          </cell>
          <cell r="B16545" t="str">
            <v>ESCUELA PRIMARIA</v>
          </cell>
          <cell r="C16545" t="str">
            <v>GUACHOCHI</v>
          </cell>
          <cell r="D16545" t="str">
            <v>CEBADILLA</v>
          </cell>
        </row>
        <row r="16546">
          <cell r="A16546" t="str">
            <v>08KPR0973I</v>
          </cell>
          <cell r="B16546" t="str">
            <v>PRIMARIA COMUNITARIA</v>
          </cell>
          <cell r="C16546" t="str">
            <v>OCAMPO</v>
          </cell>
          <cell r="D16546" t="str">
            <v>LA HUERTA TOLANO</v>
          </cell>
        </row>
        <row r="16547">
          <cell r="A16547" t="str">
            <v>08KPR0974H</v>
          </cell>
          <cell r="B16547" t="str">
            <v>ESCUELA PRIMARIA</v>
          </cell>
          <cell r="C16547" t="str">
            <v>MANUEL BENAVIDES</v>
          </cell>
          <cell r="D16547" t="str">
            <v>EL SAMUEL</v>
          </cell>
        </row>
        <row r="16548">
          <cell r="A16548" t="str">
            <v>08KPR0975G</v>
          </cell>
          <cell r="B16548" t="str">
            <v>ESCUELA PRIMARIA</v>
          </cell>
          <cell r="C16548" t="str">
            <v>BALLEZA</v>
          </cell>
          <cell r="D16548" t="str">
            <v>NAVARRO PUENTE DE NAVARRO</v>
          </cell>
        </row>
        <row r="16549">
          <cell r="A16549" t="str">
            <v>08KPR0976F</v>
          </cell>
          <cell r="B16549" t="str">
            <v>ESCUELA PRIMARIA</v>
          </cell>
          <cell r="C16549" t="str">
            <v>OCAMPO</v>
          </cell>
          <cell r="D16549" t="str">
            <v>RECOSORACHI</v>
          </cell>
        </row>
        <row r="16550">
          <cell r="A16550" t="str">
            <v>08KPR0977E</v>
          </cell>
          <cell r="B16550" t="str">
            <v>ESCUELA PRIMARIA</v>
          </cell>
          <cell r="C16550" t="str">
            <v>CUAUHTEMOC</v>
          </cell>
          <cell r="D16550" t="str">
            <v>EL CONCHEÑO</v>
          </cell>
        </row>
        <row r="16551">
          <cell r="A16551" t="str">
            <v>08KPR0978D</v>
          </cell>
          <cell r="B16551" t="str">
            <v>ESCUELA PRIMARIA</v>
          </cell>
          <cell r="C16551" t="str">
            <v>AHUMADA</v>
          </cell>
          <cell r="D16551" t="str">
            <v>LOS PEÑASCOS</v>
          </cell>
        </row>
        <row r="16552">
          <cell r="A16552" t="str">
            <v>08KPR0957R</v>
          </cell>
          <cell r="B16552" t="str">
            <v>ESCUELA PRIMARIA</v>
          </cell>
          <cell r="C16552" t="str">
            <v>BATOPILAS</v>
          </cell>
          <cell r="D16552" t="str">
            <v>BATOPILAS</v>
          </cell>
        </row>
        <row r="16553">
          <cell r="A16553" t="str">
            <v>08KPR0958Q</v>
          </cell>
          <cell r="B16553" t="str">
            <v>ESCUELA PRIMARIA</v>
          </cell>
          <cell r="C16553" t="str">
            <v>CHINIPAS</v>
          </cell>
          <cell r="D16553" t="str">
            <v>POPUAYVO</v>
          </cell>
        </row>
        <row r="16554">
          <cell r="A16554" t="str">
            <v>08KPR0959P</v>
          </cell>
          <cell r="B16554" t="str">
            <v>ESCUELA PRIMARIA</v>
          </cell>
          <cell r="C16554" t="str">
            <v>CHIHUAHUA</v>
          </cell>
          <cell r="D16554" t="str">
            <v>EL ARCOIRIS</v>
          </cell>
        </row>
        <row r="16555">
          <cell r="A16555" t="str">
            <v>08KPR0960E</v>
          </cell>
          <cell r="B16555" t="str">
            <v>ESCUELA PRIMARIA</v>
          </cell>
          <cell r="C16555" t="str">
            <v>MANUEL BENAVIDES</v>
          </cell>
          <cell r="D16555" t="str">
            <v>POCITOS</v>
          </cell>
        </row>
        <row r="16556">
          <cell r="A16556" t="str">
            <v>08KPR0961D</v>
          </cell>
          <cell r="B16556" t="str">
            <v>ESCUELA PRIMARIA</v>
          </cell>
          <cell r="C16556" t="str">
            <v>CHIHUAHUA</v>
          </cell>
          <cell r="D16556" t="str">
            <v>RANCHO EL SALITRE</v>
          </cell>
        </row>
        <row r="16557">
          <cell r="A16557" t="str">
            <v>08KPR0962C</v>
          </cell>
          <cell r="B16557" t="str">
            <v>PRIMARIA COMUNITARIA</v>
          </cell>
          <cell r="C16557" t="str">
            <v>BATOPILAS</v>
          </cell>
          <cell r="D16557" t="str">
            <v>MEZQUITE</v>
          </cell>
        </row>
        <row r="16558">
          <cell r="A16558" t="str">
            <v>08KPR0963B</v>
          </cell>
          <cell r="B16558" t="str">
            <v>ESCUELA PRIMARIA</v>
          </cell>
          <cell r="C16558" t="str">
            <v>MORIS</v>
          </cell>
          <cell r="D16558" t="str">
            <v>LA OTRA BANDA</v>
          </cell>
        </row>
        <row r="16559">
          <cell r="A16559" t="str">
            <v>08KPR0964A</v>
          </cell>
          <cell r="B16559" t="str">
            <v>ESCUELA PRIMARIA</v>
          </cell>
          <cell r="C16559" t="str">
            <v>CAMARGO</v>
          </cell>
          <cell r="D16559" t="str">
            <v>SANTA LUCIA</v>
          </cell>
        </row>
        <row r="16560">
          <cell r="A16560" t="str">
            <v>08KPR0965Z</v>
          </cell>
          <cell r="B16560" t="str">
            <v>ESCUELA PRIMARIA</v>
          </cell>
          <cell r="C16560" t="str">
            <v>CASAS GRANDES</v>
          </cell>
          <cell r="D16560" t="str">
            <v>COLONIA GARCIA</v>
          </cell>
        </row>
        <row r="16561">
          <cell r="A16561" t="str">
            <v>08KPR0924Z</v>
          </cell>
          <cell r="B16561" t="str">
            <v>ESCUELA PRIMARIA</v>
          </cell>
          <cell r="C16561" t="str">
            <v>GUAZAPARES</v>
          </cell>
          <cell r="D16561" t="str">
            <v>LAS MESAS</v>
          </cell>
        </row>
        <row r="16562">
          <cell r="A16562" t="str">
            <v>08KPR0925Z</v>
          </cell>
          <cell r="B16562" t="str">
            <v>ESCUELA PRIMARIA</v>
          </cell>
          <cell r="C16562" t="str">
            <v>GUAZAPARES</v>
          </cell>
          <cell r="D16562" t="str">
            <v>SAN PEDRO</v>
          </cell>
        </row>
        <row r="16563">
          <cell r="A16563" t="str">
            <v>08KPR0926Y</v>
          </cell>
          <cell r="B16563" t="str">
            <v>ESCUELA PRIMARIA</v>
          </cell>
          <cell r="C16563" t="str">
            <v>GUAZAPARES</v>
          </cell>
          <cell r="D16563" t="str">
            <v>YERBABUENA</v>
          </cell>
        </row>
        <row r="16564">
          <cell r="A16564" t="str">
            <v>08KPR0897T</v>
          </cell>
          <cell r="B16564" t="str">
            <v>ESCUELA PRIMARIA</v>
          </cell>
          <cell r="C16564" t="str">
            <v>GUACHOCHI</v>
          </cell>
          <cell r="D16564" t="str">
            <v>CERRO GRANDE</v>
          </cell>
        </row>
        <row r="16565">
          <cell r="A16565" t="str">
            <v>08KPR0898S</v>
          </cell>
          <cell r="B16565" t="str">
            <v>ESCUELA PRIMARIA</v>
          </cell>
          <cell r="C16565" t="str">
            <v>GUACHOCHI</v>
          </cell>
          <cell r="D16565" t="str">
            <v>SEHUERACHI</v>
          </cell>
        </row>
        <row r="16566">
          <cell r="A16566" t="str">
            <v>08KPR0899R</v>
          </cell>
          <cell r="B16566" t="str">
            <v>ESCUELA PRIMARIA</v>
          </cell>
          <cell r="C16566" t="str">
            <v>GUERRERO</v>
          </cell>
          <cell r="D16566" t="str">
            <v>LA COYOTA</v>
          </cell>
        </row>
        <row r="16567">
          <cell r="A16567" t="str">
            <v>08KPR0900Q</v>
          </cell>
          <cell r="B16567" t="str">
            <v>ESCUELA PRIMARIA</v>
          </cell>
          <cell r="C16567" t="str">
            <v>GUERRERO</v>
          </cell>
          <cell r="D16567" t="str">
            <v>JAVIER ROJO GOMEZ</v>
          </cell>
        </row>
        <row r="16568">
          <cell r="A16568" t="str">
            <v>08KPR0928W</v>
          </cell>
          <cell r="B16568" t="str">
            <v>ESCUELA PRIMARIA</v>
          </cell>
          <cell r="C16568" t="str">
            <v>GUAZAPARES</v>
          </cell>
          <cell r="D16568" t="str">
            <v>EL RANCHITO</v>
          </cell>
        </row>
        <row r="16569">
          <cell r="A16569" t="str">
            <v>08KPR0929V</v>
          </cell>
          <cell r="B16569" t="str">
            <v>ESCUELA PRIMARIA</v>
          </cell>
          <cell r="C16569" t="str">
            <v>GUADALUPE Y CALVO</v>
          </cell>
          <cell r="D16569" t="str">
            <v>LOS OTATES DE ABAJO</v>
          </cell>
        </row>
        <row r="16570">
          <cell r="A16570" t="str">
            <v>08KPR0930K</v>
          </cell>
          <cell r="B16570" t="str">
            <v>ESCUELA PRIMARIA</v>
          </cell>
          <cell r="C16570" t="str">
            <v>GUADALUPE Y CALVO</v>
          </cell>
          <cell r="D16570" t="str">
            <v>EL CAJONCITO</v>
          </cell>
        </row>
        <row r="16571">
          <cell r="A16571" t="str">
            <v>08KPR0931J</v>
          </cell>
          <cell r="B16571" t="str">
            <v>ESCUELA PRIMARIA</v>
          </cell>
          <cell r="C16571" t="str">
            <v>GUADALUPE Y CALVO</v>
          </cell>
          <cell r="D16571" t="str">
            <v>SAN IGNACIO DE LOS CANO</v>
          </cell>
        </row>
        <row r="16572">
          <cell r="A16572" t="str">
            <v>08KPR0932I</v>
          </cell>
          <cell r="B16572" t="str">
            <v>ESCUELA PRIMARIA</v>
          </cell>
          <cell r="C16572" t="str">
            <v>GUADALUPE Y CALVO</v>
          </cell>
          <cell r="D16572" t="str">
            <v>ARROYO DE CHIQUERITOS</v>
          </cell>
        </row>
        <row r="16573">
          <cell r="A16573" t="str">
            <v>08KPR0933H</v>
          </cell>
          <cell r="B16573" t="str">
            <v>ESCUELA PRIMARIA</v>
          </cell>
          <cell r="C16573" t="str">
            <v>GUADALUPE Y CALVO</v>
          </cell>
          <cell r="D16573" t="str">
            <v>HIELA MUCHO</v>
          </cell>
        </row>
        <row r="16574">
          <cell r="A16574" t="str">
            <v>08KPR0934G</v>
          </cell>
          <cell r="B16574" t="str">
            <v>ESCUELA PRIMARIA</v>
          </cell>
          <cell r="C16574" t="str">
            <v>GUADALUPE Y CALVO</v>
          </cell>
          <cell r="D16574" t="str">
            <v>LA MANGA</v>
          </cell>
        </row>
        <row r="16575">
          <cell r="A16575" t="str">
            <v>08KPR0935F</v>
          </cell>
          <cell r="B16575" t="str">
            <v>ESCUELA PRIMARIA</v>
          </cell>
          <cell r="C16575" t="str">
            <v>GUADALUPE Y CALVO</v>
          </cell>
          <cell r="D16575" t="str">
            <v>JACALES</v>
          </cell>
        </row>
        <row r="16576">
          <cell r="A16576" t="str">
            <v>08KPR0936E</v>
          </cell>
          <cell r="B16576" t="str">
            <v>ESCUELA PRIMARIA</v>
          </cell>
          <cell r="C16576" t="str">
            <v>GUAZAPARES</v>
          </cell>
          <cell r="D16576" t="str">
            <v>LOS LLANOS DE SOTO</v>
          </cell>
        </row>
        <row r="16577">
          <cell r="A16577" t="str">
            <v>08KPR0937D</v>
          </cell>
          <cell r="B16577" t="str">
            <v>ESCUELA PRIMARIA</v>
          </cell>
          <cell r="C16577" t="str">
            <v>MEOQUI</v>
          </cell>
          <cell r="D16577" t="str">
            <v>SAN FRANCISCO DE LOS TREJO EL LLANO DEL OJUELO</v>
          </cell>
        </row>
        <row r="16578">
          <cell r="A16578" t="str">
            <v>08KPR0938C</v>
          </cell>
          <cell r="B16578" t="str">
            <v>ESCUELA PRIMARIA</v>
          </cell>
          <cell r="C16578" t="str">
            <v>OJINAGA</v>
          </cell>
          <cell r="D16578" t="str">
            <v>EL CIPRES</v>
          </cell>
        </row>
        <row r="16579">
          <cell r="A16579" t="str">
            <v>08KPR0939B</v>
          </cell>
          <cell r="B16579" t="str">
            <v>ESCUELA PRIMARIA</v>
          </cell>
          <cell r="C16579" t="str">
            <v>IGNACIO ZARAGOZA</v>
          </cell>
          <cell r="D16579" t="str">
            <v>JUNTA DEL CARRIZO</v>
          </cell>
        </row>
        <row r="16580">
          <cell r="A16580" t="str">
            <v>08KPR0940R</v>
          </cell>
          <cell r="B16580" t="str">
            <v>ESCUELA PRIMARIA</v>
          </cell>
          <cell r="C16580" t="str">
            <v>LA CRUZ</v>
          </cell>
          <cell r="D16580" t="str">
            <v>CERRO DE LA CRUZ EL CERRO</v>
          </cell>
        </row>
        <row r="16581">
          <cell r="A16581" t="str">
            <v>08KPR0941Q</v>
          </cell>
          <cell r="B16581" t="str">
            <v>ESCUELA PRIMARIA</v>
          </cell>
          <cell r="C16581" t="str">
            <v>SATEVO</v>
          </cell>
          <cell r="D16581" t="str">
            <v>MILPILLAS</v>
          </cell>
        </row>
        <row r="16582">
          <cell r="A16582" t="str">
            <v>08KPR0942P</v>
          </cell>
          <cell r="B16582" t="str">
            <v>ESCUELA PRIMARIA</v>
          </cell>
          <cell r="C16582" t="str">
            <v>MANUEL BENAVIDES</v>
          </cell>
          <cell r="D16582" t="str">
            <v>MANUEL BENAVIDES</v>
          </cell>
        </row>
        <row r="16583">
          <cell r="A16583" t="str">
            <v>08KPR0943O</v>
          </cell>
          <cell r="B16583" t="str">
            <v>ESCUELA PRIMARIA</v>
          </cell>
          <cell r="C16583" t="str">
            <v>OCAMPO</v>
          </cell>
          <cell r="D16583" t="str">
            <v>EL RINCON</v>
          </cell>
        </row>
        <row r="16584">
          <cell r="A16584" t="str">
            <v>08KPR0944N</v>
          </cell>
          <cell r="B16584" t="str">
            <v>ESCUELA PRIMARIA</v>
          </cell>
          <cell r="C16584" t="str">
            <v>URUACHI</v>
          </cell>
          <cell r="D16584" t="str">
            <v>SANTO DOMINGO</v>
          </cell>
        </row>
        <row r="16585">
          <cell r="A16585" t="str">
            <v>08KPR0945M</v>
          </cell>
          <cell r="B16585" t="str">
            <v>ESCUELA PRIMARIA</v>
          </cell>
          <cell r="C16585" t="str">
            <v>URUACHI</v>
          </cell>
          <cell r="D16585" t="str">
            <v>EL OJITO</v>
          </cell>
        </row>
        <row r="16586">
          <cell r="A16586" t="str">
            <v>08KPR0946L</v>
          </cell>
          <cell r="B16586" t="str">
            <v>ESCUELA PRIMARIA</v>
          </cell>
          <cell r="C16586" t="str">
            <v>JIMENEZ</v>
          </cell>
          <cell r="D16586" t="str">
            <v>JOSE MARIANO JIMENEZ</v>
          </cell>
        </row>
        <row r="16587">
          <cell r="A16587" t="str">
            <v>08KPR0947K</v>
          </cell>
          <cell r="B16587" t="str">
            <v>ESCUELA PRIMARIA</v>
          </cell>
          <cell r="C16587" t="str">
            <v>JULIMES</v>
          </cell>
          <cell r="D16587" t="str">
            <v>MONTE SECO</v>
          </cell>
        </row>
        <row r="16588">
          <cell r="A16588" t="str">
            <v>08KPR0948J</v>
          </cell>
          <cell r="B16588" t="str">
            <v>ESCUELA PRIMARIA</v>
          </cell>
          <cell r="C16588" t="str">
            <v>GUACHOCHI</v>
          </cell>
          <cell r="D16588" t="str">
            <v>LOS ALISOS</v>
          </cell>
        </row>
        <row r="16589">
          <cell r="A16589" t="str">
            <v>08KPR0949I</v>
          </cell>
          <cell r="B16589" t="str">
            <v>ESCUELA PRIMARIA</v>
          </cell>
          <cell r="C16589" t="str">
            <v>GUACHOCHI</v>
          </cell>
          <cell r="D16589" t="str">
            <v>MESA DEL OCOTE</v>
          </cell>
        </row>
        <row r="16590">
          <cell r="A16590" t="str">
            <v>08KPR0950Y</v>
          </cell>
          <cell r="B16590" t="str">
            <v>ESCUELA PRIMARIA</v>
          </cell>
          <cell r="C16590" t="str">
            <v>GUACHOCHI</v>
          </cell>
          <cell r="D16590" t="str">
            <v>CHOCOLATE</v>
          </cell>
        </row>
        <row r="16591">
          <cell r="A16591" t="str">
            <v>08KPR0951X</v>
          </cell>
          <cell r="B16591" t="str">
            <v>ESCUELA PRIMARIA</v>
          </cell>
          <cell r="C16591" t="str">
            <v>GUACHOCHI</v>
          </cell>
          <cell r="D16591" t="str">
            <v>SAN MARTIN</v>
          </cell>
        </row>
        <row r="16592">
          <cell r="A16592" t="str">
            <v>08KPR0952W</v>
          </cell>
          <cell r="B16592" t="str">
            <v>ESCUELA PRIMARIA</v>
          </cell>
          <cell r="C16592" t="str">
            <v>GUACHOCHI</v>
          </cell>
          <cell r="D16592" t="str">
            <v>REQUEACHI</v>
          </cell>
        </row>
        <row r="16593">
          <cell r="A16593" t="str">
            <v>08KPR0953V</v>
          </cell>
          <cell r="B16593" t="str">
            <v>ESCUELA PRIMARIA</v>
          </cell>
          <cell r="C16593" t="str">
            <v>GUACHOCHI</v>
          </cell>
          <cell r="D16593" t="str">
            <v>ARROYO GRANDE</v>
          </cell>
        </row>
        <row r="16594">
          <cell r="A16594" t="str">
            <v>08KPR0954U</v>
          </cell>
          <cell r="B16594" t="str">
            <v>ESCUELA PRIMARIA</v>
          </cell>
          <cell r="C16594" t="str">
            <v>CAMARGO</v>
          </cell>
          <cell r="D16594" t="str">
            <v>SANTA TERESA SANTA TERESITA</v>
          </cell>
        </row>
        <row r="16595">
          <cell r="A16595" t="str">
            <v>08KPR0902O</v>
          </cell>
          <cell r="B16595" t="str">
            <v>ESCUELA PRIMARIA</v>
          </cell>
          <cell r="C16595" t="str">
            <v>JANOS</v>
          </cell>
          <cell r="D16595" t="str">
            <v>LOS PINOS EL ALAMO</v>
          </cell>
        </row>
        <row r="16596">
          <cell r="A16596" t="str">
            <v>08KPR0903N</v>
          </cell>
          <cell r="B16596" t="str">
            <v>ESCUELA PRIMARIA</v>
          </cell>
          <cell r="C16596" t="str">
            <v>JIMENEZ</v>
          </cell>
          <cell r="D16596" t="str">
            <v>LA GLORIA</v>
          </cell>
        </row>
        <row r="16597">
          <cell r="A16597" t="str">
            <v>08KPR0904M</v>
          </cell>
          <cell r="B16597" t="str">
            <v>ESCUELA PRIMARIA</v>
          </cell>
          <cell r="C16597" t="str">
            <v>LOPEZ</v>
          </cell>
          <cell r="D16597" t="str">
            <v>AGUA DE PINOLE</v>
          </cell>
        </row>
        <row r="16598">
          <cell r="A16598" t="str">
            <v>08KPR0905L</v>
          </cell>
          <cell r="B16598" t="str">
            <v>ESCUELA PRIMARIA</v>
          </cell>
          <cell r="C16598" t="str">
            <v>OJINAGA</v>
          </cell>
          <cell r="D16598" t="str">
            <v>BARRANCO AZUL</v>
          </cell>
        </row>
        <row r="16599">
          <cell r="A16599" t="str">
            <v>08KPR0906K</v>
          </cell>
          <cell r="B16599" t="str">
            <v>ESCUELA PRIMARIA</v>
          </cell>
          <cell r="C16599" t="str">
            <v>SANTA BARBARA</v>
          </cell>
          <cell r="D16599" t="str">
            <v>ESTACION ADRIAN</v>
          </cell>
        </row>
        <row r="16600">
          <cell r="A16600" t="str">
            <v>08KPR0907J</v>
          </cell>
          <cell r="B16600" t="str">
            <v>ESCUELA PRIMARIA</v>
          </cell>
          <cell r="C16600" t="str">
            <v>PRAXEDIS G. GUERRERO</v>
          </cell>
          <cell r="D16600" t="str">
            <v>SIETE ALAMOS</v>
          </cell>
        </row>
        <row r="16601">
          <cell r="A16601" t="str">
            <v>08KPR0908I</v>
          </cell>
          <cell r="B16601" t="str">
            <v>ESCUELA PRIMARIA</v>
          </cell>
          <cell r="C16601" t="str">
            <v>EL TULE</v>
          </cell>
          <cell r="D16601" t="str">
            <v>LAS COLONIAS</v>
          </cell>
        </row>
        <row r="16602">
          <cell r="A16602" t="str">
            <v>08KPR0909H</v>
          </cell>
          <cell r="B16602" t="str">
            <v>ESCUELA PRIMARIA</v>
          </cell>
          <cell r="C16602" t="str">
            <v>SATEVO</v>
          </cell>
          <cell r="D16602" t="str">
            <v>EL TULE</v>
          </cell>
        </row>
        <row r="16603">
          <cell r="A16603" t="str">
            <v>08KPR0910X</v>
          </cell>
          <cell r="B16603" t="str">
            <v>ESCUELA PRIMARIA</v>
          </cell>
          <cell r="C16603" t="str">
            <v>SATEVO</v>
          </cell>
          <cell r="D16603" t="str">
            <v>SAN AGUSTIN</v>
          </cell>
        </row>
        <row r="16604">
          <cell r="A16604" t="str">
            <v>08KPR0911W</v>
          </cell>
          <cell r="B16604" t="str">
            <v>ESCUELA PRIMARIA</v>
          </cell>
          <cell r="C16604" t="str">
            <v>MANUEL BENAVIDES</v>
          </cell>
          <cell r="D16604" t="str">
            <v>EL ALAMITO</v>
          </cell>
        </row>
        <row r="16605">
          <cell r="A16605" t="str">
            <v>08KPR0912V</v>
          </cell>
          <cell r="B16605" t="str">
            <v>ESCUELA PRIMARIA</v>
          </cell>
          <cell r="C16605" t="str">
            <v>OCAMPO</v>
          </cell>
          <cell r="D16605" t="str">
            <v>JESUS DEL MONTE</v>
          </cell>
        </row>
        <row r="16606">
          <cell r="A16606" t="str">
            <v>08KPR0913U</v>
          </cell>
          <cell r="B16606" t="str">
            <v>ESCUELA PRIMARIA</v>
          </cell>
          <cell r="C16606" t="str">
            <v>OCAMPO</v>
          </cell>
          <cell r="D16606" t="str">
            <v>RECOSORACHI</v>
          </cell>
        </row>
        <row r="16607">
          <cell r="A16607" t="str">
            <v>08KPR0914T</v>
          </cell>
          <cell r="B16607" t="str">
            <v>ESCUELA PRIMARIA</v>
          </cell>
          <cell r="C16607" t="str">
            <v>OCAMPO</v>
          </cell>
          <cell r="D16607" t="str">
            <v>LA CAPILLA</v>
          </cell>
        </row>
        <row r="16608">
          <cell r="A16608" t="str">
            <v>08KPR0915S</v>
          </cell>
          <cell r="B16608" t="str">
            <v>ESCUELA PRIMARIA</v>
          </cell>
          <cell r="C16608" t="str">
            <v>URUACHI</v>
          </cell>
          <cell r="D16608" t="str">
            <v>EL AGUAJE</v>
          </cell>
        </row>
        <row r="16609">
          <cell r="A16609" t="str">
            <v>08KPR0916R</v>
          </cell>
          <cell r="B16609" t="str">
            <v>ESCUELA PRIMARIA</v>
          </cell>
          <cell r="C16609" t="str">
            <v>URUACHI</v>
          </cell>
          <cell r="D16609" t="str">
            <v>RINCON DEL TORO</v>
          </cell>
        </row>
        <row r="16610">
          <cell r="A16610" t="str">
            <v>08KPR0917Q</v>
          </cell>
          <cell r="B16610" t="str">
            <v>ESCUELA PRIMARIA</v>
          </cell>
          <cell r="C16610" t="str">
            <v>URUACHI</v>
          </cell>
          <cell r="D16610" t="str">
            <v>TONACHI</v>
          </cell>
        </row>
        <row r="16611">
          <cell r="A16611" t="str">
            <v>08KPR0918P</v>
          </cell>
          <cell r="B16611" t="str">
            <v>ESCUELA PRIMARIA</v>
          </cell>
          <cell r="C16611" t="str">
            <v>URUACHI</v>
          </cell>
          <cell r="D16611" t="str">
            <v>SEROPACIO</v>
          </cell>
        </row>
        <row r="16612">
          <cell r="A16612" t="str">
            <v>08KPR0919O</v>
          </cell>
          <cell r="B16612" t="str">
            <v>ESCUELA PRIMARIA</v>
          </cell>
          <cell r="C16612" t="str">
            <v>URUACHI</v>
          </cell>
          <cell r="D16612" t="str">
            <v>ARROYO HONDO</v>
          </cell>
        </row>
        <row r="16613">
          <cell r="A16613" t="str">
            <v>08KPR0920D</v>
          </cell>
          <cell r="B16613" t="str">
            <v>ESCUELA PRIMARIA</v>
          </cell>
          <cell r="C16613" t="str">
            <v>MAGUARICHI</v>
          </cell>
          <cell r="D16613" t="str">
            <v>PIEDRAS DE LUMBRE</v>
          </cell>
        </row>
        <row r="16614">
          <cell r="A16614" t="str">
            <v>08KPR0921C</v>
          </cell>
          <cell r="B16614" t="str">
            <v>ESCUELA PRIMARIA</v>
          </cell>
          <cell r="C16614" t="str">
            <v>BOCOYNA</v>
          </cell>
          <cell r="D16614" t="str">
            <v>SAN JOSE DE GUACAYVO</v>
          </cell>
        </row>
        <row r="16615">
          <cell r="A16615" t="str">
            <v>08KPR0892Y</v>
          </cell>
          <cell r="B16615" t="str">
            <v>ESCUELA PRIMARIA</v>
          </cell>
          <cell r="C16615" t="str">
            <v>GUACHOCHI</v>
          </cell>
          <cell r="D16615" t="str">
            <v>LAS SARDINAS</v>
          </cell>
        </row>
        <row r="16616">
          <cell r="A16616" t="str">
            <v>08KPR0893X</v>
          </cell>
          <cell r="B16616" t="str">
            <v>ESCUELA PRIMARIA</v>
          </cell>
          <cell r="C16616" t="str">
            <v>GUACHOCHI</v>
          </cell>
          <cell r="D16616" t="str">
            <v>EL NARANJO</v>
          </cell>
        </row>
        <row r="16617">
          <cell r="A16617" t="str">
            <v>08KPR0894W</v>
          </cell>
          <cell r="B16617" t="str">
            <v>PRIMARIA COMUNITARIA</v>
          </cell>
          <cell r="C16617" t="str">
            <v>GUACHOCHI</v>
          </cell>
          <cell r="D16617" t="str">
            <v>EL PITORREAL</v>
          </cell>
        </row>
        <row r="16618">
          <cell r="A16618" t="str">
            <v>08KPR0895V</v>
          </cell>
          <cell r="B16618" t="str">
            <v>ESCUELA PRIMARIA</v>
          </cell>
          <cell r="C16618" t="str">
            <v>GUACHOCHI</v>
          </cell>
          <cell r="D16618" t="str">
            <v>BACHAMUCHI</v>
          </cell>
        </row>
        <row r="16619">
          <cell r="A16619" t="str">
            <v>08KPR0771M</v>
          </cell>
          <cell r="B16619" t="str">
            <v>ESCUELA PRIMARIA</v>
          </cell>
          <cell r="C16619" t="str">
            <v>VALLE DE ZARAGOZA</v>
          </cell>
          <cell r="D16619" t="str">
            <v>EL OJITO</v>
          </cell>
        </row>
        <row r="16620">
          <cell r="A16620" t="str">
            <v>08KPR0772L</v>
          </cell>
          <cell r="B16620" t="str">
            <v>ESCUELA PRIMARIA</v>
          </cell>
          <cell r="C16620" t="str">
            <v>AHUMADA</v>
          </cell>
          <cell r="D16620" t="str">
            <v>JOSEFA ORTIZ DE DOMINGUEZ OJO DE CARRIZAL</v>
          </cell>
        </row>
        <row r="16621">
          <cell r="A16621" t="str">
            <v>08KPR0773K</v>
          </cell>
          <cell r="B16621" t="str">
            <v>PRIMARIA COMUNITARIA</v>
          </cell>
          <cell r="C16621" t="str">
            <v>AHUMADA</v>
          </cell>
          <cell r="D16621" t="str">
            <v>PARRITAS</v>
          </cell>
        </row>
        <row r="16622">
          <cell r="A16622" t="str">
            <v>08KPR0774J</v>
          </cell>
          <cell r="B16622" t="str">
            <v>ESCUELA PRIMARIA</v>
          </cell>
          <cell r="C16622" t="str">
            <v>BOCOYNA</v>
          </cell>
          <cell r="D16622" t="str">
            <v>MESA DE MATEGOINA</v>
          </cell>
        </row>
        <row r="16623">
          <cell r="A16623" t="str">
            <v>08KPR0776H</v>
          </cell>
          <cell r="B16623" t="str">
            <v>ESCUELA PRIMARIA</v>
          </cell>
          <cell r="C16623" t="str">
            <v>CAMARGO</v>
          </cell>
          <cell r="D16623" t="str">
            <v>RIO DEL PARRAL LA NORIA</v>
          </cell>
        </row>
        <row r="16624">
          <cell r="A16624" t="str">
            <v>08KPR0880T</v>
          </cell>
          <cell r="B16624" t="str">
            <v>ESCUELA PRIMARIA</v>
          </cell>
          <cell r="C16624" t="str">
            <v>AHUMADA</v>
          </cell>
          <cell r="D16624" t="str">
            <v>RIVA PALACIO</v>
          </cell>
        </row>
        <row r="16625">
          <cell r="A16625" t="str">
            <v>08KPR0881S</v>
          </cell>
          <cell r="B16625" t="str">
            <v>ESCUELA PRIMARIA</v>
          </cell>
          <cell r="C16625" t="str">
            <v>BACHINIVA</v>
          </cell>
          <cell r="D16625" t="str">
            <v>GENERAL MANUEL AVILA CAMACHO</v>
          </cell>
        </row>
        <row r="16626">
          <cell r="A16626" t="str">
            <v>08KPR0882R</v>
          </cell>
          <cell r="B16626" t="str">
            <v>ESCUELA PRIMARIA</v>
          </cell>
          <cell r="C16626" t="str">
            <v>CASAS GRANDES</v>
          </cell>
          <cell r="D16626" t="str">
            <v>EL AGUAJE</v>
          </cell>
        </row>
        <row r="16627">
          <cell r="A16627" t="str">
            <v>08KPR0883Q</v>
          </cell>
          <cell r="B16627" t="str">
            <v>ESCUELA PRIMARIA</v>
          </cell>
          <cell r="C16627" t="str">
            <v>BOCOYNA</v>
          </cell>
          <cell r="D16627" t="str">
            <v>LA MESA</v>
          </cell>
        </row>
        <row r="16628">
          <cell r="A16628" t="str">
            <v>08KPR0884P</v>
          </cell>
          <cell r="B16628" t="str">
            <v>ESCUELA PRIMARIA</v>
          </cell>
          <cell r="C16628" t="str">
            <v>CAMARGO</v>
          </cell>
          <cell r="D16628" t="str">
            <v>CHARCOS DE PIEDRA</v>
          </cell>
        </row>
        <row r="16629">
          <cell r="A16629" t="str">
            <v>08KPR0885O</v>
          </cell>
          <cell r="B16629" t="str">
            <v>ESCUELA PRIMARIA</v>
          </cell>
          <cell r="C16629" t="str">
            <v>CAMARGO</v>
          </cell>
          <cell r="D16629" t="str">
            <v>SANTA RITA</v>
          </cell>
        </row>
        <row r="16630">
          <cell r="A16630" t="str">
            <v>08KPR0886N</v>
          </cell>
          <cell r="B16630" t="str">
            <v>ESCUELA PRIMARIA</v>
          </cell>
          <cell r="C16630" t="str">
            <v>CHINIPAS</v>
          </cell>
          <cell r="D16630" t="str">
            <v>SAUCILLO DE QUIÑONES</v>
          </cell>
        </row>
        <row r="16631">
          <cell r="A16631" t="str">
            <v>08KPR0887M</v>
          </cell>
          <cell r="B16631" t="str">
            <v>ESCUELA PRIMARIA</v>
          </cell>
          <cell r="C16631" t="str">
            <v>CHINIPAS</v>
          </cell>
          <cell r="D16631" t="str">
            <v>LOS DESFILADEROS</v>
          </cell>
        </row>
        <row r="16632">
          <cell r="A16632" t="str">
            <v>08KPR0888L</v>
          </cell>
          <cell r="B16632" t="str">
            <v>ESCUELA PRIMARIA</v>
          </cell>
          <cell r="C16632" t="str">
            <v>CUAUHTEMOC</v>
          </cell>
          <cell r="D16632" t="str">
            <v>YAMPOLIS AGUA ZARCA</v>
          </cell>
        </row>
        <row r="16633">
          <cell r="A16633" t="str">
            <v>08KPR0889K</v>
          </cell>
          <cell r="B16633" t="str">
            <v>ESCUELA PRIMARIA</v>
          </cell>
          <cell r="C16633" t="str">
            <v>CUAUHTEMOC</v>
          </cell>
          <cell r="D16633" t="str">
            <v>TEPEHUANES</v>
          </cell>
        </row>
        <row r="16634">
          <cell r="A16634" t="str">
            <v>08KPR0890Z</v>
          </cell>
          <cell r="B16634" t="str">
            <v>ESCUELA PRIMARIA</v>
          </cell>
          <cell r="C16634" t="str">
            <v>GUACHOCHI</v>
          </cell>
          <cell r="D16634" t="str">
            <v>BASIGOCHI</v>
          </cell>
        </row>
        <row r="16635">
          <cell r="A16635" t="str">
            <v>08KPR0824A</v>
          </cell>
          <cell r="B16635" t="str">
            <v>ESCUELA PRIMARIA</v>
          </cell>
          <cell r="C16635" t="str">
            <v>BOCOYNA</v>
          </cell>
          <cell r="D16635" t="str">
            <v>GOMEGO</v>
          </cell>
        </row>
        <row r="16636">
          <cell r="A16636" t="str">
            <v>08KPR0825Z</v>
          </cell>
          <cell r="B16636" t="str">
            <v>ESCUELA PRIMARIA</v>
          </cell>
          <cell r="C16636" t="str">
            <v>BOCOYNA</v>
          </cell>
          <cell r="D16636" t="str">
            <v>EL PILONCILLO</v>
          </cell>
        </row>
        <row r="16637">
          <cell r="A16637" t="str">
            <v>08KPR0826Z</v>
          </cell>
          <cell r="B16637" t="str">
            <v>ESCUELA PRIMARIA</v>
          </cell>
          <cell r="C16637" t="str">
            <v>BOCOYNA</v>
          </cell>
          <cell r="D16637" t="str">
            <v>G_IRINIMA</v>
          </cell>
        </row>
        <row r="16638">
          <cell r="A16638" t="str">
            <v>08KPR0827Y</v>
          </cell>
          <cell r="B16638" t="str">
            <v>ESCUELA PRIMARIA</v>
          </cell>
          <cell r="C16638" t="str">
            <v>CAMARGO</v>
          </cell>
          <cell r="D16638" t="str">
            <v>LAS PAMPAS</v>
          </cell>
        </row>
        <row r="16639">
          <cell r="A16639" t="str">
            <v>08KPR0828X</v>
          </cell>
          <cell r="B16639" t="str">
            <v>ESCUELA PRIMARIA</v>
          </cell>
          <cell r="C16639" t="str">
            <v>CAMARGO</v>
          </cell>
          <cell r="D16639" t="str">
            <v>LOS CUATES</v>
          </cell>
        </row>
        <row r="16640">
          <cell r="A16640" t="str">
            <v>08KPR0829W</v>
          </cell>
          <cell r="B16640" t="str">
            <v>ESCUELA PRIMARIA</v>
          </cell>
          <cell r="C16640" t="str">
            <v>CHIHUAHUA</v>
          </cell>
          <cell r="D16640" t="str">
            <v>HORCASITAS</v>
          </cell>
        </row>
        <row r="16641">
          <cell r="A16641" t="str">
            <v>08KPR0830L</v>
          </cell>
          <cell r="B16641" t="str">
            <v>ESCUELA PRIMARIA</v>
          </cell>
          <cell r="C16641" t="str">
            <v>CHINIPAS</v>
          </cell>
          <cell r="D16641" t="str">
            <v>EL GUAMUCHIL</v>
          </cell>
        </row>
        <row r="16642">
          <cell r="A16642" t="str">
            <v>08KPR0831K</v>
          </cell>
          <cell r="B16642" t="str">
            <v>ESCUELA PRIMARIA</v>
          </cell>
          <cell r="C16642" t="str">
            <v>GUACHOCHI</v>
          </cell>
          <cell r="D16642" t="str">
            <v>CEBADILLA</v>
          </cell>
        </row>
        <row r="16643">
          <cell r="A16643" t="str">
            <v>08KPR0832J</v>
          </cell>
          <cell r="B16643" t="str">
            <v>PRIMARIA COMUNITARIA</v>
          </cell>
          <cell r="C16643" t="str">
            <v>GUACHOCHI</v>
          </cell>
          <cell r="D16643" t="str">
            <v>NAPUCHIS</v>
          </cell>
        </row>
        <row r="16644">
          <cell r="A16644" t="str">
            <v>08KPR0833I</v>
          </cell>
          <cell r="B16644" t="str">
            <v>ESCUELA PRIMARIA</v>
          </cell>
          <cell r="C16644" t="str">
            <v>GUADALUPE</v>
          </cell>
          <cell r="D16644" t="str">
            <v>CORRAL DE ALAMBRE</v>
          </cell>
        </row>
        <row r="16645">
          <cell r="A16645" t="str">
            <v>08KPR0834H</v>
          </cell>
          <cell r="B16645" t="str">
            <v>ESCUELA PRIMARIA</v>
          </cell>
          <cell r="C16645" t="str">
            <v>GUADALUPE</v>
          </cell>
          <cell r="D16645" t="str">
            <v>EMILIO CARRANZA PORVENIR</v>
          </cell>
        </row>
        <row r="16646">
          <cell r="A16646" t="str">
            <v>08KPR0835G</v>
          </cell>
          <cell r="B16646" t="str">
            <v>ESCUELA PRIMARIA</v>
          </cell>
          <cell r="C16646" t="str">
            <v>CHINIPAS</v>
          </cell>
          <cell r="D16646" t="str">
            <v>BORIEGACHI</v>
          </cell>
        </row>
        <row r="16647">
          <cell r="A16647" t="str">
            <v>08KPR0810Y</v>
          </cell>
          <cell r="B16647" t="str">
            <v>ESCUELA PRIMARIA</v>
          </cell>
          <cell r="C16647" t="str">
            <v>OJINAGA</v>
          </cell>
          <cell r="D16647" t="str">
            <v>VADO DE PIEDRA</v>
          </cell>
        </row>
        <row r="16648">
          <cell r="A16648" t="str">
            <v>08KPR0812W</v>
          </cell>
          <cell r="B16648" t="str">
            <v>ESCUELA PRIMARIA</v>
          </cell>
          <cell r="C16648" t="str">
            <v>OJINAGA</v>
          </cell>
          <cell r="D16648" t="str">
            <v>EL TRES</v>
          </cell>
        </row>
        <row r="16649">
          <cell r="A16649" t="str">
            <v>08KPR0816S</v>
          </cell>
          <cell r="B16649" t="str">
            <v>ESCUELA PRIMARIA</v>
          </cell>
          <cell r="C16649" t="str">
            <v>ALDAMA</v>
          </cell>
          <cell r="D16649" t="str">
            <v>SAN SOSTENES</v>
          </cell>
        </row>
        <row r="16650">
          <cell r="A16650" t="str">
            <v>08KPR0817R</v>
          </cell>
          <cell r="B16650" t="str">
            <v>ESCUELA PRIMARIA</v>
          </cell>
          <cell r="C16650" t="str">
            <v>ASCENSION</v>
          </cell>
          <cell r="D16650" t="str">
            <v>COLONIA VERACRUZ</v>
          </cell>
        </row>
        <row r="16651">
          <cell r="A16651" t="str">
            <v>08KPR0818Q</v>
          </cell>
          <cell r="B16651" t="str">
            <v>ESCUELA PRIMARIA</v>
          </cell>
          <cell r="C16651" t="str">
            <v>BALLEZA</v>
          </cell>
          <cell r="D16651" t="str">
            <v>ARROYO DEL AGUA</v>
          </cell>
        </row>
        <row r="16652">
          <cell r="A16652" t="str">
            <v>08KPR0819P</v>
          </cell>
          <cell r="B16652" t="str">
            <v>ESCUELA PRIMARIA</v>
          </cell>
          <cell r="C16652" t="str">
            <v>BALLEZA</v>
          </cell>
          <cell r="D16652" t="str">
            <v>SAN CARLOS</v>
          </cell>
        </row>
        <row r="16653">
          <cell r="A16653" t="str">
            <v>08KPR0820E</v>
          </cell>
          <cell r="B16653" t="str">
            <v>ESCUELA PRIMARIA</v>
          </cell>
          <cell r="C16653" t="str">
            <v>BALLEZA</v>
          </cell>
          <cell r="D16653" t="str">
            <v>AGUA CALIENTE</v>
          </cell>
        </row>
        <row r="16654">
          <cell r="A16654" t="str">
            <v>08KPR0821D</v>
          </cell>
          <cell r="B16654" t="str">
            <v>PRIMARIA COMUNITARIA</v>
          </cell>
          <cell r="C16654" t="str">
            <v>BALLEZA</v>
          </cell>
          <cell r="D16654" t="str">
            <v>BAJIO GRANDE</v>
          </cell>
        </row>
        <row r="16655">
          <cell r="A16655" t="str">
            <v>08KPR0837E</v>
          </cell>
          <cell r="B16655" t="str">
            <v>PRIMARIA COMUNITARIA</v>
          </cell>
          <cell r="C16655" t="str">
            <v>GUERRERO</v>
          </cell>
          <cell r="D16655" t="str">
            <v>LAS CALAVERAS</v>
          </cell>
        </row>
        <row r="16656">
          <cell r="A16656" t="str">
            <v>08KPR0838D</v>
          </cell>
          <cell r="B16656" t="str">
            <v>ESCUELA PRIMARIA</v>
          </cell>
          <cell r="C16656" t="str">
            <v>HIDALGO DEL PARRAL</v>
          </cell>
          <cell r="D16656" t="str">
            <v>SAN ANTONIO DE LOS LOYA</v>
          </cell>
        </row>
        <row r="16657">
          <cell r="A16657" t="str">
            <v>08KPR0839C</v>
          </cell>
          <cell r="B16657" t="str">
            <v>ESCUELA PRIMARIA</v>
          </cell>
          <cell r="C16657" t="str">
            <v>HUEJOTITAN</v>
          </cell>
          <cell r="D16657" t="str">
            <v>LA BOQUILLITA</v>
          </cell>
        </row>
        <row r="16658">
          <cell r="A16658" t="str">
            <v>08KPR0840S</v>
          </cell>
          <cell r="B16658" t="str">
            <v>ESCUELA PRIMARIA</v>
          </cell>
          <cell r="C16658" t="str">
            <v>HUEJOTITAN</v>
          </cell>
          <cell r="D16658" t="str">
            <v>EL ALAMO</v>
          </cell>
        </row>
        <row r="16659">
          <cell r="A16659" t="str">
            <v>08KPR0841R</v>
          </cell>
          <cell r="B16659" t="str">
            <v>ESCUELA PRIMARIA</v>
          </cell>
          <cell r="C16659" t="str">
            <v>MADERA</v>
          </cell>
          <cell r="D16659" t="str">
            <v>LA SOLEDAD</v>
          </cell>
        </row>
        <row r="16660">
          <cell r="A16660" t="str">
            <v>08KPR0842Q</v>
          </cell>
          <cell r="B16660" t="str">
            <v>ESCUELA PRIMARIA</v>
          </cell>
          <cell r="C16660" t="str">
            <v>MADERA</v>
          </cell>
          <cell r="D16660" t="str">
            <v>CEBADILLA DE DOLORES</v>
          </cell>
        </row>
        <row r="16661">
          <cell r="A16661" t="str">
            <v>08KPR0843P</v>
          </cell>
          <cell r="B16661" t="str">
            <v>ESCUELA PRIMARIA</v>
          </cell>
          <cell r="C16661" t="str">
            <v>MADERA</v>
          </cell>
          <cell r="D16661" t="str">
            <v>MESA DEL GARABATO</v>
          </cell>
        </row>
        <row r="16662">
          <cell r="A16662" t="str">
            <v>08KPR0844O</v>
          </cell>
          <cell r="B16662" t="str">
            <v>ESCUELA PRIMARIA</v>
          </cell>
          <cell r="C16662" t="str">
            <v>MAGUARICHI</v>
          </cell>
          <cell r="D16662" t="str">
            <v>JAYEPUCHI</v>
          </cell>
        </row>
        <row r="16663">
          <cell r="A16663" t="str">
            <v>08KPR0845N</v>
          </cell>
          <cell r="B16663" t="str">
            <v>ESCUELA PRIMARIA</v>
          </cell>
          <cell r="C16663" t="str">
            <v>MEOQUI</v>
          </cell>
          <cell r="D16663" t="str">
            <v>GRANJA EL MILAGRO</v>
          </cell>
        </row>
        <row r="16664">
          <cell r="A16664" t="str">
            <v>08KPR0846M</v>
          </cell>
          <cell r="B16664" t="str">
            <v>ESCUELA PRIMARIA</v>
          </cell>
          <cell r="C16664" t="str">
            <v>NAMIQUIPA</v>
          </cell>
          <cell r="D16664" t="str">
            <v>SIERRA DEL NIDO</v>
          </cell>
        </row>
        <row r="16665">
          <cell r="A16665" t="str">
            <v>08KPR0847L</v>
          </cell>
          <cell r="B16665" t="str">
            <v>ESCUELA PRIMARIA</v>
          </cell>
          <cell r="C16665" t="str">
            <v>OCAMPO</v>
          </cell>
          <cell r="D16665" t="str">
            <v>GUANAPUCHI BASOGACHI</v>
          </cell>
        </row>
        <row r="16666">
          <cell r="A16666" t="str">
            <v>08KPR0848K</v>
          </cell>
          <cell r="B16666" t="str">
            <v>ESCUELA PRIMARIA</v>
          </cell>
          <cell r="C16666" t="str">
            <v>OCAMPO</v>
          </cell>
          <cell r="D16666" t="str">
            <v>BETORACHI</v>
          </cell>
        </row>
        <row r="16667">
          <cell r="A16667" t="str">
            <v>08KPR0849J</v>
          </cell>
          <cell r="B16667" t="str">
            <v>ESCUELA PRIMARIA</v>
          </cell>
          <cell r="C16667" t="str">
            <v>OCAMPO</v>
          </cell>
          <cell r="D16667" t="str">
            <v>LA MESA</v>
          </cell>
        </row>
        <row r="16668">
          <cell r="A16668" t="str">
            <v>08KPR0850Z</v>
          </cell>
          <cell r="B16668" t="str">
            <v>PRIMARIA COMUNITARIA</v>
          </cell>
          <cell r="C16668" t="str">
            <v>OCAMPO</v>
          </cell>
          <cell r="D16668" t="str">
            <v>CONCHEÑO</v>
          </cell>
        </row>
        <row r="16669">
          <cell r="A16669" t="str">
            <v>08KPR0851Y</v>
          </cell>
          <cell r="B16669" t="str">
            <v>ESCUELA PRIMARIA</v>
          </cell>
          <cell r="C16669" t="str">
            <v>OCAMPO</v>
          </cell>
          <cell r="D16669" t="str">
            <v>EL MANZANO</v>
          </cell>
        </row>
        <row r="16670">
          <cell r="A16670" t="str">
            <v>08KPR0852X</v>
          </cell>
          <cell r="B16670" t="str">
            <v>ESCUELA PRIMARIA</v>
          </cell>
          <cell r="C16670" t="str">
            <v>OCAMPO</v>
          </cell>
          <cell r="D16670" t="str">
            <v>SAPAREACHI</v>
          </cell>
        </row>
        <row r="16671">
          <cell r="A16671" t="str">
            <v>08KPR0853W</v>
          </cell>
          <cell r="B16671" t="str">
            <v>ESCUELA PRIMARIA</v>
          </cell>
          <cell r="C16671" t="str">
            <v>OCAMPO</v>
          </cell>
          <cell r="D16671" t="str">
            <v>LOS TERREROS</v>
          </cell>
        </row>
        <row r="16672">
          <cell r="A16672" t="str">
            <v>08KPR0854V</v>
          </cell>
          <cell r="B16672" t="str">
            <v>ESCUELA PRIMARIA</v>
          </cell>
          <cell r="C16672" t="str">
            <v>OJINAGA</v>
          </cell>
          <cell r="D16672" t="str">
            <v>LOS PILARES</v>
          </cell>
        </row>
        <row r="16673">
          <cell r="A16673" t="str">
            <v>08KPR0855U</v>
          </cell>
          <cell r="B16673" t="str">
            <v>ESCUELA PRIMARIA</v>
          </cell>
          <cell r="C16673" t="str">
            <v>OJINAGA</v>
          </cell>
          <cell r="D16673" t="str">
            <v>MONTE MARQUEÑO</v>
          </cell>
        </row>
        <row r="16674">
          <cell r="A16674" t="str">
            <v>08KPR0856T</v>
          </cell>
          <cell r="B16674" t="str">
            <v>ESCUELA PRIMARIA</v>
          </cell>
          <cell r="C16674" t="str">
            <v>ROSALES</v>
          </cell>
          <cell r="D16674" t="str">
            <v>SALON DE ACTOS AMPLIACION CUARENTA Y SIETE</v>
          </cell>
        </row>
        <row r="16675">
          <cell r="A16675" t="str">
            <v>08KPR0857S</v>
          </cell>
          <cell r="B16675" t="str">
            <v>ESCUELA PRIMARIA</v>
          </cell>
          <cell r="C16675" t="str">
            <v>SANTA BARBARA</v>
          </cell>
          <cell r="D16675" t="str">
            <v>CHICANAYA</v>
          </cell>
        </row>
        <row r="16676">
          <cell r="A16676" t="str">
            <v>08KPR0858R</v>
          </cell>
          <cell r="B16676" t="str">
            <v>ESCUELA PRIMARIA</v>
          </cell>
          <cell r="C16676" t="str">
            <v>URUACHI</v>
          </cell>
          <cell r="D16676" t="str">
            <v>HUITAGORACHI</v>
          </cell>
        </row>
        <row r="16677">
          <cell r="A16677" t="str">
            <v>08KPR0859Q</v>
          </cell>
          <cell r="B16677" t="str">
            <v>ESCUELA PRIMARIA</v>
          </cell>
          <cell r="C16677" t="str">
            <v>VALLE DE ZARAGOZA</v>
          </cell>
          <cell r="D16677" t="str">
            <v>EL ALAMO</v>
          </cell>
        </row>
        <row r="16678">
          <cell r="A16678" t="str">
            <v>08KPR0860F</v>
          </cell>
          <cell r="B16678" t="str">
            <v>ESCUELA PRIMARIA</v>
          </cell>
          <cell r="C16678" t="str">
            <v>AHUMADA</v>
          </cell>
          <cell r="D16678" t="str">
            <v>EL OJITO</v>
          </cell>
        </row>
        <row r="16679">
          <cell r="A16679" t="str">
            <v>08KPR0861E</v>
          </cell>
          <cell r="B16679" t="str">
            <v>ESCUELA PRIMARIA</v>
          </cell>
          <cell r="C16679" t="str">
            <v>BALLEZA</v>
          </cell>
          <cell r="D16679" t="str">
            <v>LA YERBABUENA</v>
          </cell>
        </row>
        <row r="16680">
          <cell r="A16680" t="str">
            <v>08KPR0862D</v>
          </cell>
          <cell r="B16680" t="str">
            <v>ESCUELA PRIMARIA</v>
          </cell>
          <cell r="C16680" t="str">
            <v>BOCOYNA</v>
          </cell>
          <cell r="D16680" t="str">
            <v>SAN MIGUEL DE SOPECHICHI</v>
          </cell>
        </row>
        <row r="16681">
          <cell r="A16681" t="str">
            <v>08KPR0863C</v>
          </cell>
          <cell r="B16681" t="str">
            <v>ESCUELA PRIMARIA</v>
          </cell>
          <cell r="C16681" t="str">
            <v>OCAMPO</v>
          </cell>
          <cell r="D16681" t="str">
            <v>LA LAMOSA</v>
          </cell>
        </row>
        <row r="16682">
          <cell r="A16682" t="str">
            <v>08KPR0864B</v>
          </cell>
          <cell r="B16682" t="str">
            <v>ESCUELA PRIMARIA</v>
          </cell>
          <cell r="C16682" t="str">
            <v>BOCOYNA</v>
          </cell>
          <cell r="D16682" t="str">
            <v>LAS CARRETAS BACARATOS</v>
          </cell>
        </row>
        <row r="16683">
          <cell r="A16683" t="str">
            <v>08KPR0865A</v>
          </cell>
          <cell r="B16683" t="str">
            <v>ESCUELA PRIMARIA</v>
          </cell>
          <cell r="C16683" t="str">
            <v>JIMENEZ</v>
          </cell>
          <cell r="D16683" t="str">
            <v>LAS GLORIAS UNO</v>
          </cell>
        </row>
        <row r="16684">
          <cell r="A16684" t="str">
            <v>08KPR0866Z</v>
          </cell>
          <cell r="B16684" t="str">
            <v>ESCUELA PRIMARIA</v>
          </cell>
          <cell r="C16684" t="str">
            <v>ASCENSION</v>
          </cell>
          <cell r="D16684" t="str">
            <v>SABINAL VIEJO</v>
          </cell>
        </row>
        <row r="16685">
          <cell r="A16685" t="str">
            <v>08KPR0867Z</v>
          </cell>
          <cell r="B16685" t="str">
            <v>ESCUELA PRIMARIA</v>
          </cell>
          <cell r="C16685" t="str">
            <v>ASCENSION</v>
          </cell>
          <cell r="D16685" t="str">
            <v>EMILIANO ZAPATA LOS LAMENTOS</v>
          </cell>
        </row>
        <row r="16686">
          <cell r="A16686" t="str">
            <v>08KPR0868Y</v>
          </cell>
          <cell r="B16686" t="str">
            <v>ESCUELA PRIMARIA</v>
          </cell>
          <cell r="C16686" t="str">
            <v>PRAXEDIS G. GUERRERO</v>
          </cell>
          <cell r="D16686" t="str">
            <v>EL SACRIFICIO</v>
          </cell>
        </row>
        <row r="16687">
          <cell r="A16687" t="str">
            <v>08KPR0869X</v>
          </cell>
          <cell r="B16687" t="str">
            <v>ESCUELA PRIMARIA</v>
          </cell>
          <cell r="C16687" t="str">
            <v>ALDAMA</v>
          </cell>
          <cell r="D16687" t="str">
            <v>LA CALERA</v>
          </cell>
        </row>
        <row r="16688">
          <cell r="A16688" t="str">
            <v>08KPR0870M</v>
          </cell>
          <cell r="B16688" t="str">
            <v>ESCUELA PRIMARIA</v>
          </cell>
          <cell r="C16688" t="str">
            <v>BACHINIVA</v>
          </cell>
          <cell r="D16688" t="str">
            <v>LOS ALISOS LAS CHEPAS</v>
          </cell>
        </row>
        <row r="16689">
          <cell r="A16689" t="str">
            <v>08KPR0871L</v>
          </cell>
          <cell r="B16689" t="str">
            <v>ESCUELA PRIMARIA</v>
          </cell>
          <cell r="C16689" t="str">
            <v>BATOPILAS</v>
          </cell>
          <cell r="D16689" t="str">
            <v>SAN JOSE DE VALENZUELA</v>
          </cell>
        </row>
        <row r="16690">
          <cell r="A16690" t="str">
            <v>08KPR0872K</v>
          </cell>
          <cell r="B16690" t="str">
            <v>ESCUELA PRIMARIA</v>
          </cell>
          <cell r="C16690" t="str">
            <v>CARICHI</v>
          </cell>
          <cell r="D16690" t="str">
            <v>BASONEACHI</v>
          </cell>
        </row>
        <row r="16691">
          <cell r="A16691" t="str">
            <v>08KPR0873J</v>
          </cell>
          <cell r="B16691" t="str">
            <v>ESCUELA PRIMARIA</v>
          </cell>
          <cell r="C16691" t="str">
            <v>COYAME DEL SOTOL</v>
          </cell>
          <cell r="D16691" t="str">
            <v>FRANCISCO I. PORTILLO LAS VIGAS</v>
          </cell>
        </row>
        <row r="16692">
          <cell r="A16692" t="str">
            <v>08KPR0874I</v>
          </cell>
          <cell r="B16692" t="str">
            <v>ESCUELA PRIMARIA</v>
          </cell>
          <cell r="C16692" t="str">
            <v>CUSIHUIRIACHI</v>
          </cell>
          <cell r="D16692" t="str">
            <v>LAGUNITA DE SAN BERNABE</v>
          </cell>
        </row>
        <row r="16693">
          <cell r="A16693" t="str">
            <v>08KPR0875H</v>
          </cell>
          <cell r="B16693" t="str">
            <v>ESCUELA PRIMARIA</v>
          </cell>
          <cell r="C16693" t="str">
            <v>DELICIAS</v>
          </cell>
          <cell r="D16693" t="str">
            <v>COLONIA INDUSTRIAL SUR</v>
          </cell>
        </row>
        <row r="16694">
          <cell r="A16694" t="str">
            <v>08KPR0876G</v>
          </cell>
          <cell r="B16694" t="str">
            <v>ESCUELA PRIMARIA</v>
          </cell>
          <cell r="C16694" t="str">
            <v>BOCOYNA</v>
          </cell>
          <cell r="D16694" t="str">
            <v>BATUYVO</v>
          </cell>
        </row>
        <row r="16695">
          <cell r="A16695" t="str">
            <v>08KPR0877F</v>
          </cell>
          <cell r="B16695" t="str">
            <v>ESCUELA PRIMARIA</v>
          </cell>
          <cell r="C16695" t="str">
            <v>BOCOYNA</v>
          </cell>
          <cell r="D16695" t="str">
            <v>RIPURIACHI</v>
          </cell>
        </row>
        <row r="16696">
          <cell r="A16696" t="str">
            <v>08KPR0878E</v>
          </cell>
          <cell r="B16696" t="str">
            <v>ESCUELA PRIMARIA</v>
          </cell>
          <cell r="C16696" t="str">
            <v>BOCOYNA</v>
          </cell>
          <cell r="D16696" t="str">
            <v>BABUREACHI EL DOCE</v>
          </cell>
        </row>
        <row r="16697">
          <cell r="A16697" t="str">
            <v>08KPR0800R</v>
          </cell>
          <cell r="B16697" t="str">
            <v>PRIMARIA COMUNITARIA</v>
          </cell>
          <cell r="C16697" t="str">
            <v>IGNACIO ZARAGOZA</v>
          </cell>
          <cell r="D16697" t="str">
            <v>MONTES DE OCA EL HUERFANO</v>
          </cell>
        </row>
        <row r="16698">
          <cell r="A16698" t="str">
            <v>08KPR0801Q</v>
          </cell>
          <cell r="B16698" t="str">
            <v>ESCUELA PRIMARIA</v>
          </cell>
          <cell r="C16698" t="str">
            <v>MADERA</v>
          </cell>
          <cell r="D16698" t="str">
            <v>TRES OJITOS</v>
          </cell>
        </row>
        <row r="16699">
          <cell r="A16699" t="str">
            <v>08KPR0802P</v>
          </cell>
          <cell r="B16699" t="str">
            <v>ESCUELA PRIMARIA</v>
          </cell>
          <cell r="C16699" t="str">
            <v>MATACHI</v>
          </cell>
          <cell r="D16699" t="str">
            <v>LA PRESA</v>
          </cell>
        </row>
        <row r="16700">
          <cell r="A16700" t="str">
            <v>08KPR0804N</v>
          </cell>
          <cell r="B16700" t="str">
            <v>ESCUELA PRIMARIA</v>
          </cell>
          <cell r="C16700" t="str">
            <v>MANUEL BENAVIDES</v>
          </cell>
          <cell r="D16700" t="str">
            <v>ESCOBILLAS DE ABAJO</v>
          </cell>
        </row>
        <row r="16701">
          <cell r="A16701" t="str">
            <v>08KPR0805M</v>
          </cell>
          <cell r="B16701" t="str">
            <v>ESCUELA PRIMARIA</v>
          </cell>
          <cell r="C16701" t="str">
            <v>MANUEL BENAVIDES</v>
          </cell>
          <cell r="D16701" t="str">
            <v>EL TUBO</v>
          </cell>
        </row>
        <row r="16702">
          <cell r="A16702" t="str">
            <v>08KPR0806L</v>
          </cell>
          <cell r="B16702" t="str">
            <v>ESCUELA PRIMARIA</v>
          </cell>
          <cell r="C16702" t="str">
            <v>MANUEL BENAVIDES</v>
          </cell>
          <cell r="D16702" t="str">
            <v>SAN ANTONIO</v>
          </cell>
        </row>
        <row r="16703">
          <cell r="A16703" t="str">
            <v>08KPR0808J</v>
          </cell>
          <cell r="B16703" t="str">
            <v>ESCUELA PRIMARIA</v>
          </cell>
          <cell r="C16703" t="str">
            <v>OCAMPO</v>
          </cell>
          <cell r="D16703" t="str">
            <v>PITORREAL</v>
          </cell>
        </row>
        <row r="16704">
          <cell r="A16704" t="str">
            <v>08KPR0738E</v>
          </cell>
          <cell r="B16704" t="str">
            <v>ESCUELA PRIMARIA</v>
          </cell>
          <cell r="C16704" t="str">
            <v>MAGUARICHI</v>
          </cell>
          <cell r="D16704" t="str">
            <v>GUASACHIQUE</v>
          </cell>
        </row>
        <row r="16705">
          <cell r="A16705" t="str">
            <v>08KPR0742R</v>
          </cell>
          <cell r="B16705" t="str">
            <v>ESCUELA PRIMARIA</v>
          </cell>
          <cell r="C16705" t="str">
            <v>MATAMOROS</v>
          </cell>
          <cell r="D16705" t="str">
            <v>EL MIRADOR</v>
          </cell>
        </row>
        <row r="16706">
          <cell r="A16706" t="str">
            <v>08KPR0743Q</v>
          </cell>
          <cell r="B16706" t="str">
            <v>ESCUELA PRIMARIA</v>
          </cell>
          <cell r="C16706" t="str">
            <v>MANUEL BENAVIDES</v>
          </cell>
          <cell r="D16706" t="str">
            <v>LA BOQUILLA DE SAN ISIDRO</v>
          </cell>
        </row>
        <row r="16707">
          <cell r="A16707" t="str">
            <v>08KPR0744P</v>
          </cell>
          <cell r="B16707" t="str">
            <v>ESCUELA PRIMARIA</v>
          </cell>
          <cell r="C16707" t="str">
            <v>MANUEL BENAVIDES</v>
          </cell>
          <cell r="D16707" t="str">
            <v>TRASQUILAS</v>
          </cell>
        </row>
        <row r="16708">
          <cell r="A16708" t="str">
            <v>08KPR0745O</v>
          </cell>
          <cell r="B16708" t="str">
            <v>ESCUELA PRIMARIA</v>
          </cell>
          <cell r="C16708" t="str">
            <v>MORIS</v>
          </cell>
          <cell r="D16708" t="str">
            <v>LA JUNTA DE LOS RIOS</v>
          </cell>
        </row>
        <row r="16709">
          <cell r="A16709" t="str">
            <v>08KPR0746N</v>
          </cell>
          <cell r="B16709" t="str">
            <v>ESCUELA PRIMARIA</v>
          </cell>
          <cell r="C16709" t="str">
            <v>OCAMPO</v>
          </cell>
          <cell r="D16709" t="str">
            <v>LA LAMOSA</v>
          </cell>
        </row>
        <row r="16710">
          <cell r="A16710" t="str">
            <v>08KPR0747M</v>
          </cell>
          <cell r="B16710" t="str">
            <v>ESCUELA PRIMARIA</v>
          </cell>
          <cell r="C16710" t="str">
            <v>MORIS</v>
          </cell>
          <cell r="D16710" t="str">
            <v>EL SAUCITO</v>
          </cell>
        </row>
        <row r="16711">
          <cell r="A16711" t="str">
            <v>08KPR0778F</v>
          </cell>
          <cell r="B16711" t="str">
            <v>ESCUELA PRIMARIA</v>
          </cell>
          <cell r="C16711" t="str">
            <v>CARICHI</v>
          </cell>
          <cell r="D16711" t="str">
            <v>RANCHO LA CRUZ</v>
          </cell>
        </row>
        <row r="16712">
          <cell r="A16712" t="str">
            <v>08KPR0779E</v>
          </cell>
          <cell r="B16712" t="str">
            <v>ESCUELA PRIMARIA</v>
          </cell>
          <cell r="C16712" t="str">
            <v>CUSIHUIRIACHI</v>
          </cell>
          <cell r="D16712" t="str">
            <v>REAL DE ABAJO</v>
          </cell>
        </row>
        <row r="16713">
          <cell r="A16713" t="str">
            <v>08KPR0780U</v>
          </cell>
          <cell r="B16713" t="str">
            <v>ESCUELA PRIMARIA</v>
          </cell>
          <cell r="C16713" t="str">
            <v>CUSIHUIRIACHI</v>
          </cell>
          <cell r="D16713" t="str">
            <v>CASA BLANCA</v>
          </cell>
        </row>
        <row r="16714">
          <cell r="A16714" t="str">
            <v>08KPR0781T</v>
          </cell>
          <cell r="B16714" t="str">
            <v>ESCUELA PRIMARIA</v>
          </cell>
          <cell r="C16714" t="str">
            <v>CUAUHTEMOC</v>
          </cell>
          <cell r="D16714" t="str">
            <v>MIGUEL CHIQUITO</v>
          </cell>
        </row>
        <row r="16715">
          <cell r="A16715" t="str">
            <v>08KPR0782S</v>
          </cell>
          <cell r="B16715" t="str">
            <v>ESCUELA PRIMARIA</v>
          </cell>
          <cell r="C16715" t="str">
            <v>COYAME DEL SOTOL</v>
          </cell>
          <cell r="D16715" t="str">
            <v>EL JABALI</v>
          </cell>
        </row>
        <row r="16716">
          <cell r="A16716" t="str">
            <v>08KPR0784Q</v>
          </cell>
          <cell r="B16716" t="str">
            <v>ESCUELA PRIMARIA</v>
          </cell>
          <cell r="C16716" t="str">
            <v>CHIHUAHUA</v>
          </cell>
          <cell r="D16716" t="str">
            <v>SANDILLAL SAN MARCOS SANTA ROSA</v>
          </cell>
        </row>
        <row r="16717">
          <cell r="A16717" t="str">
            <v>08KPR0785P</v>
          </cell>
          <cell r="B16717" t="str">
            <v>ESCUELA PRIMARIA</v>
          </cell>
          <cell r="C16717" t="str">
            <v>CHIHUAHUA</v>
          </cell>
          <cell r="D16717" t="str">
            <v>LAS GUALDIAS</v>
          </cell>
        </row>
        <row r="16718">
          <cell r="A16718" t="str">
            <v>08KPR0786O</v>
          </cell>
          <cell r="B16718" t="str">
            <v>ESCUELA PRIMARIA</v>
          </cell>
          <cell r="C16718" t="str">
            <v>SANTA ISABEL</v>
          </cell>
          <cell r="D16718" t="str">
            <v>RANCHO PALACIO</v>
          </cell>
        </row>
        <row r="16719">
          <cell r="A16719" t="str">
            <v>08KPR0787N</v>
          </cell>
          <cell r="B16719" t="str">
            <v>ESCUELA PRIMARIA</v>
          </cell>
          <cell r="C16719" t="str">
            <v>GUERRERO</v>
          </cell>
          <cell r="D16719" t="str">
            <v>CASA BLANCA CASAS BLANCAS</v>
          </cell>
        </row>
        <row r="16720">
          <cell r="A16720" t="str">
            <v>08KPR0788M</v>
          </cell>
          <cell r="B16720" t="str">
            <v>ESCUELA PRIMARIA</v>
          </cell>
          <cell r="C16720" t="str">
            <v>GUERRERO</v>
          </cell>
          <cell r="D16720" t="str">
            <v>NARAMUCHIS</v>
          </cell>
        </row>
        <row r="16721">
          <cell r="A16721" t="str">
            <v>08KPR0789L</v>
          </cell>
          <cell r="B16721" t="str">
            <v>ESCUELA PRIMARIA</v>
          </cell>
          <cell r="C16721" t="str">
            <v>GUERRERO</v>
          </cell>
          <cell r="D16721" t="str">
            <v>TONACHI</v>
          </cell>
        </row>
        <row r="16722">
          <cell r="A16722" t="str">
            <v>08KPR0790A</v>
          </cell>
          <cell r="B16722" t="str">
            <v>ESCUELA PRIMARIA</v>
          </cell>
          <cell r="C16722" t="str">
            <v>GUERRERO</v>
          </cell>
          <cell r="D16722" t="str">
            <v>LAS ANIMAS</v>
          </cell>
        </row>
        <row r="16723">
          <cell r="A16723" t="str">
            <v>08KPR0792Z</v>
          </cell>
          <cell r="B16723" t="str">
            <v>ESCUELA PRIMARIA</v>
          </cell>
          <cell r="C16723" t="str">
            <v>GUACHOCHI</v>
          </cell>
          <cell r="D16723" t="str">
            <v>LA MESA DEL CHIHUITE</v>
          </cell>
        </row>
        <row r="16724">
          <cell r="A16724" t="str">
            <v>08KPR0793Y</v>
          </cell>
          <cell r="B16724" t="str">
            <v>ESCUELA PRIMARIA</v>
          </cell>
          <cell r="C16724" t="str">
            <v>GUACHOCHI</v>
          </cell>
          <cell r="D16724" t="str">
            <v>SANTA ROSA</v>
          </cell>
        </row>
        <row r="16725">
          <cell r="A16725" t="str">
            <v>08KPR0796V</v>
          </cell>
          <cell r="B16725" t="str">
            <v>ESCUELA PRIMARIA</v>
          </cell>
          <cell r="C16725" t="str">
            <v>GUADALUPE Y CALVO</v>
          </cell>
          <cell r="D16725" t="str">
            <v>CUEVITAS</v>
          </cell>
        </row>
        <row r="16726">
          <cell r="A16726" t="str">
            <v>08KPR0797U</v>
          </cell>
          <cell r="B16726" t="str">
            <v>PRIMARIA COMUNITARIA</v>
          </cell>
          <cell r="C16726" t="str">
            <v>GUADALUPE Y CALVO</v>
          </cell>
          <cell r="D16726" t="str">
            <v>MESA DEL RIITO</v>
          </cell>
        </row>
        <row r="16727">
          <cell r="A16727" t="str">
            <v>08KPR0750Z</v>
          </cell>
          <cell r="B16727" t="str">
            <v>ESCUELA PRIMARIA</v>
          </cell>
          <cell r="C16727" t="str">
            <v>MORIS</v>
          </cell>
          <cell r="D16727" t="str">
            <v>LOS AGUAJITOS</v>
          </cell>
        </row>
        <row r="16728">
          <cell r="A16728" t="str">
            <v>08KPR0751Z</v>
          </cell>
          <cell r="B16728" t="str">
            <v>PRIMARIA COMUNITARIA</v>
          </cell>
          <cell r="C16728" t="str">
            <v>MORIS</v>
          </cell>
          <cell r="D16728" t="str">
            <v>EL CARMEN</v>
          </cell>
        </row>
        <row r="16729">
          <cell r="A16729" t="str">
            <v>08KPR0752Y</v>
          </cell>
          <cell r="B16729" t="str">
            <v>ESCUELA PRIMARIA</v>
          </cell>
          <cell r="C16729" t="str">
            <v>MORIS</v>
          </cell>
          <cell r="D16729" t="str">
            <v>MORIS</v>
          </cell>
        </row>
        <row r="16730">
          <cell r="A16730" t="str">
            <v>08KPR0753X</v>
          </cell>
          <cell r="B16730" t="str">
            <v>ESCUELA PRIMARIA</v>
          </cell>
          <cell r="C16730" t="str">
            <v>MORIS</v>
          </cell>
          <cell r="D16730" t="str">
            <v>ARROYO VERDE AGUAJE PEÑUELAS</v>
          </cell>
        </row>
        <row r="16731">
          <cell r="A16731" t="str">
            <v>08KPR0754W</v>
          </cell>
          <cell r="B16731" t="str">
            <v>ESCUELA PRIMARIA</v>
          </cell>
          <cell r="C16731" t="str">
            <v>MORIS</v>
          </cell>
          <cell r="D16731" t="str">
            <v>LA CASITA DE LOS REYES</v>
          </cell>
        </row>
        <row r="16732">
          <cell r="A16732" t="str">
            <v>08KPR0755V</v>
          </cell>
          <cell r="B16732" t="str">
            <v>ESCUELA PRIMARIA</v>
          </cell>
          <cell r="C16732" t="str">
            <v>OCAMPO</v>
          </cell>
          <cell r="D16732" t="str">
            <v>EL ROSARIO</v>
          </cell>
        </row>
        <row r="16733">
          <cell r="A16733" t="str">
            <v>08KPR0756U</v>
          </cell>
          <cell r="B16733" t="str">
            <v>ESCUELA PRIMARIA</v>
          </cell>
          <cell r="C16733" t="str">
            <v>OCAMPO</v>
          </cell>
          <cell r="D16733" t="str">
            <v>HUAJUMAR SAN ISIDRO HUAJUMAR</v>
          </cell>
        </row>
        <row r="16734">
          <cell r="A16734" t="str">
            <v>08KPR0757T</v>
          </cell>
          <cell r="B16734" t="str">
            <v>PRIMARIA COMUNITARIA</v>
          </cell>
          <cell r="C16734" t="str">
            <v>OCAMPO</v>
          </cell>
          <cell r="D16734" t="str">
            <v>EL POTRERO</v>
          </cell>
        </row>
        <row r="16735">
          <cell r="A16735" t="str">
            <v>08KPR0758S</v>
          </cell>
          <cell r="B16735" t="str">
            <v>ESCUELA PRIMARIA</v>
          </cell>
          <cell r="C16735" t="str">
            <v>OCAMPO</v>
          </cell>
          <cell r="D16735" t="str">
            <v>BETORACHI</v>
          </cell>
        </row>
        <row r="16736">
          <cell r="A16736" t="str">
            <v>08KPR0759R</v>
          </cell>
          <cell r="B16736" t="str">
            <v>ESCUELA PRIMARIA</v>
          </cell>
          <cell r="C16736" t="str">
            <v>OJINAGA</v>
          </cell>
          <cell r="D16736" t="str">
            <v>LA COLMENA</v>
          </cell>
        </row>
        <row r="16737">
          <cell r="A16737" t="str">
            <v>08KPR0760G</v>
          </cell>
          <cell r="B16737" t="str">
            <v>ESCUELA PRIMARIA</v>
          </cell>
          <cell r="C16737" t="str">
            <v>RIVA PALACIO</v>
          </cell>
          <cell r="D16737" t="str">
            <v>CAMPO CUARENTA Y CINCO COLONIA MERCED</v>
          </cell>
        </row>
        <row r="16738">
          <cell r="A16738" t="str">
            <v>08KPR0761F</v>
          </cell>
          <cell r="B16738" t="str">
            <v>ESCUELA PRIMARIA</v>
          </cell>
          <cell r="C16738" t="str">
            <v>ROSALES</v>
          </cell>
          <cell r="D16738" t="str">
            <v>LAS PARCELAS NUEVO AMANECER</v>
          </cell>
        </row>
        <row r="16739">
          <cell r="A16739" t="str">
            <v>08KPR0763D</v>
          </cell>
          <cell r="B16739" t="str">
            <v>ESCUELA PRIMARIA</v>
          </cell>
          <cell r="C16739" t="str">
            <v>SAN FRANCISCO DEL ORO</v>
          </cell>
          <cell r="D16739" t="str">
            <v>BUENA VISTA</v>
          </cell>
        </row>
        <row r="16740">
          <cell r="A16740" t="str">
            <v>08KPR0764C</v>
          </cell>
          <cell r="B16740" t="str">
            <v>ESCUELA PRIMARIA</v>
          </cell>
          <cell r="C16740" t="str">
            <v>SATEVO</v>
          </cell>
          <cell r="D16740" t="str">
            <v>CORRAL DE SANTA ANA</v>
          </cell>
        </row>
        <row r="16741">
          <cell r="A16741" t="str">
            <v>08KPR0765B</v>
          </cell>
          <cell r="B16741" t="str">
            <v>ESCUELA PRIMARIA</v>
          </cell>
          <cell r="C16741" t="str">
            <v>ROSARIO</v>
          </cell>
          <cell r="D16741" t="str">
            <v>LAS CUCHILLAS ARROYO LOS NOGALES</v>
          </cell>
        </row>
        <row r="16742">
          <cell r="A16742" t="str">
            <v>08KPR0766A</v>
          </cell>
          <cell r="B16742" t="str">
            <v>ESCUELA PRIMARIA</v>
          </cell>
          <cell r="C16742" t="str">
            <v>SATEVO</v>
          </cell>
          <cell r="D16742" t="str">
            <v>LOS ALAMITOS</v>
          </cell>
        </row>
        <row r="16743">
          <cell r="A16743" t="str">
            <v>08KPR0767Z</v>
          </cell>
          <cell r="B16743" t="str">
            <v>ESCUELA PRIMARIA</v>
          </cell>
          <cell r="C16743" t="str">
            <v>SAUCILLO</v>
          </cell>
          <cell r="D16743" t="str">
            <v>RANCHO ARZ EL ACUERDO</v>
          </cell>
        </row>
        <row r="16744">
          <cell r="A16744" t="str">
            <v>08KPR0731L</v>
          </cell>
          <cell r="B16744" t="str">
            <v>ESCUELA PRIMARIA</v>
          </cell>
          <cell r="C16744" t="str">
            <v>HUEJOTITAN</v>
          </cell>
          <cell r="D16744" t="str">
            <v>LOS CUATES</v>
          </cell>
        </row>
        <row r="16745">
          <cell r="A16745" t="str">
            <v>08KPR0732K</v>
          </cell>
          <cell r="B16745" t="str">
            <v>ESCUELA PRIMARIA</v>
          </cell>
          <cell r="C16745" t="str">
            <v>IGNACIO ZARAGOZA</v>
          </cell>
          <cell r="D16745" t="str">
            <v>EL ALAMO</v>
          </cell>
        </row>
        <row r="16746">
          <cell r="A16746" t="str">
            <v>08KPR0736G</v>
          </cell>
          <cell r="B16746" t="str">
            <v>ESCUELA PRIMARIA</v>
          </cell>
          <cell r="C16746" t="str">
            <v>JIMENEZ</v>
          </cell>
          <cell r="D16746" t="str">
            <v>EL RUEZNO</v>
          </cell>
        </row>
        <row r="16747">
          <cell r="A16747" t="str">
            <v>08KPR0647N</v>
          </cell>
          <cell r="B16747" t="str">
            <v>ESCUELA PRIMARIA</v>
          </cell>
          <cell r="C16747" t="str">
            <v>GUADALUPE Y CALVO</v>
          </cell>
          <cell r="D16747" t="str">
            <v>EL CEBOLLIN</v>
          </cell>
        </row>
        <row r="16748">
          <cell r="A16748" t="str">
            <v>08KPR0648M</v>
          </cell>
          <cell r="B16748" t="str">
            <v>ESCUELA PRIMARIA</v>
          </cell>
          <cell r="C16748" t="str">
            <v>GRAN MORELOS</v>
          </cell>
          <cell r="D16748" t="str">
            <v>LOS CUATES DE ABAJO</v>
          </cell>
        </row>
        <row r="16749">
          <cell r="A16749" t="str">
            <v>08KPR0649L</v>
          </cell>
          <cell r="B16749" t="str">
            <v>ESCUELA PRIMARIA</v>
          </cell>
          <cell r="C16749" t="str">
            <v>GRAN MORELOS</v>
          </cell>
          <cell r="D16749" t="str">
            <v>LA HERRERA</v>
          </cell>
        </row>
        <row r="16750">
          <cell r="A16750" t="str">
            <v>08KPR0637G</v>
          </cell>
          <cell r="B16750" t="str">
            <v>ESCUELA PRIMARIA</v>
          </cell>
          <cell r="C16750" t="str">
            <v>GUADALUPE Y CALVO</v>
          </cell>
          <cell r="D16750" t="str">
            <v>LOS ALAMITOS</v>
          </cell>
        </row>
        <row r="16751">
          <cell r="A16751" t="str">
            <v>08KPR0640U</v>
          </cell>
          <cell r="B16751" t="str">
            <v>ESCUELA PRIMARIA</v>
          </cell>
          <cell r="C16751" t="str">
            <v>GUADALUPE Y CALVO</v>
          </cell>
          <cell r="D16751" t="str">
            <v>SAN JOSE DEL VALLECILLO</v>
          </cell>
        </row>
        <row r="16752">
          <cell r="A16752" t="str">
            <v>08KPR0641T</v>
          </cell>
          <cell r="B16752" t="str">
            <v>ESCUELA PRIMARIA</v>
          </cell>
          <cell r="C16752" t="str">
            <v>GUADALUPE Y CALVO</v>
          </cell>
          <cell r="D16752" t="str">
            <v>EL BURRO</v>
          </cell>
        </row>
        <row r="16753">
          <cell r="A16753" t="str">
            <v>08KPR0643R</v>
          </cell>
          <cell r="B16753" t="str">
            <v>ESCUELA PRIMARIA</v>
          </cell>
          <cell r="C16753" t="str">
            <v>GUADALUPE Y CALVO</v>
          </cell>
          <cell r="D16753" t="str">
            <v>SEHUALCA</v>
          </cell>
        </row>
        <row r="16754">
          <cell r="A16754" t="str">
            <v>08KPR0644Q</v>
          </cell>
          <cell r="B16754" t="str">
            <v>ESCUELA PRIMARIA</v>
          </cell>
          <cell r="C16754" t="str">
            <v>GUADALUPE Y CALVO</v>
          </cell>
          <cell r="D16754" t="str">
            <v>SAN REGIS EL CARPINTERO</v>
          </cell>
        </row>
        <row r="16755">
          <cell r="A16755" t="str">
            <v>08KPR0631M</v>
          </cell>
          <cell r="B16755" t="str">
            <v>ESCUELA PRIMARIA</v>
          </cell>
          <cell r="C16755" t="str">
            <v>CHIHUAHUA</v>
          </cell>
          <cell r="D16755" t="str">
            <v>LA CONCHA</v>
          </cell>
        </row>
        <row r="16756">
          <cell r="A16756" t="str">
            <v>08KPR0460J</v>
          </cell>
          <cell r="B16756" t="str">
            <v>ESCUELA PRIMARIA</v>
          </cell>
          <cell r="C16756" t="str">
            <v>ALDAMA</v>
          </cell>
          <cell r="D16756" t="str">
            <v>ESTACION COLONIAS</v>
          </cell>
        </row>
        <row r="16757">
          <cell r="A16757" t="str">
            <v>08KPR0697V</v>
          </cell>
          <cell r="B16757" t="str">
            <v>PRIMARIA COMUNITARIA</v>
          </cell>
          <cell r="C16757" t="str">
            <v>BALLEZA</v>
          </cell>
          <cell r="D16757" t="str">
            <v>VALLE EL MANZANO</v>
          </cell>
        </row>
        <row r="16758">
          <cell r="A16758" t="str">
            <v>08KPR0699T</v>
          </cell>
          <cell r="B16758" t="str">
            <v>ESCUELA PRIMARIA</v>
          </cell>
          <cell r="C16758" t="str">
            <v>BALLEZA</v>
          </cell>
          <cell r="D16758" t="str">
            <v>AGUA CALIENTE</v>
          </cell>
        </row>
        <row r="16759">
          <cell r="A16759" t="str">
            <v>08KPR0700S</v>
          </cell>
          <cell r="B16759" t="str">
            <v>ESCUELA PRIMARIA</v>
          </cell>
          <cell r="C16759" t="str">
            <v>BALLEZA</v>
          </cell>
          <cell r="D16759" t="str">
            <v>SAN RAFAEL</v>
          </cell>
        </row>
        <row r="16760">
          <cell r="A16760" t="str">
            <v>08KPR0701R</v>
          </cell>
          <cell r="B16760" t="str">
            <v>ESCUELA PRIMARIA</v>
          </cell>
          <cell r="C16760" t="str">
            <v>BALLEZA</v>
          </cell>
          <cell r="D16760" t="str">
            <v>SAN MIGUEL</v>
          </cell>
        </row>
        <row r="16761">
          <cell r="A16761" t="str">
            <v>08KPR0702Q</v>
          </cell>
          <cell r="B16761" t="str">
            <v>ESCUELA PRIMARIA</v>
          </cell>
          <cell r="C16761" t="str">
            <v>BALLEZA</v>
          </cell>
          <cell r="D16761" t="str">
            <v>LA YERBABUENA</v>
          </cell>
        </row>
        <row r="16762">
          <cell r="A16762" t="str">
            <v>08KPR0703P</v>
          </cell>
          <cell r="B16762" t="str">
            <v>ESCUELA PRIMARIA</v>
          </cell>
          <cell r="C16762" t="str">
            <v>CAMARGO</v>
          </cell>
          <cell r="D16762" t="str">
            <v>SANTA ROSA</v>
          </cell>
        </row>
        <row r="16763">
          <cell r="A16763" t="str">
            <v>08KPR0706M</v>
          </cell>
          <cell r="B16763" t="str">
            <v>ESCUELA PRIMARIA</v>
          </cell>
          <cell r="C16763" t="str">
            <v>CUSIHUIRIACHI</v>
          </cell>
          <cell r="D16763" t="str">
            <v>RANCHO DOMINGUEZ</v>
          </cell>
        </row>
        <row r="16764">
          <cell r="A16764" t="str">
            <v>08KPR0708K</v>
          </cell>
          <cell r="B16764" t="str">
            <v>ESCUELA PRIMARIA</v>
          </cell>
          <cell r="C16764" t="str">
            <v>CASAS GRANDES</v>
          </cell>
          <cell r="D16764" t="str">
            <v>CUESTA BLANCA</v>
          </cell>
        </row>
        <row r="16765">
          <cell r="A16765" t="str">
            <v>08KPR0709J</v>
          </cell>
          <cell r="B16765" t="str">
            <v>ESCUELA PRIMARIA</v>
          </cell>
          <cell r="C16765" t="str">
            <v>CASAS GRANDES</v>
          </cell>
          <cell r="D16765" t="str">
            <v>SANTA ROSA</v>
          </cell>
        </row>
        <row r="16766">
          <cell r="A16766" t="str">
            <v>08KPR0710Z</v>
          </cell>
          <cell r="B16766" t="str">
            <v>ESCUELA PRIMARIA</v>
          </cell>
          <cell r="C16766" t="str">
            <v>CHIHUAHUA</v>
          </cell>
          <cell r="D16766" t="str">
            <v>SIERRA AZUL LA COLORADA</v>
          </cell>
        </row>
        <row r="16767">
          <cell r="A16767" t="str">
            <v>08KPR0711Y</v>
          </cell>
          <cell r="B16767" t="str">
            <v>ESCUELA PRIMARIA</v>
          </cell>
          <cell r="C16767" t="str">
            <v>IGNACIO ZARAGOZA</v>
          </cell>
          <cell r="D16767" t="str">
            <v>EL TORO</v>
          </cell>
        </row>
        <row r="16768">
          <cell r="A16768" t="str">
            <v>08KPR0713W</v>
          </cell>
          <cell r="B16768" t="str">
            <v>ESCUELA PRIMARIA</v>
          </cell>
          <cell r="C16768" t="str">
            <v>SANTA ISABEL</v>
          </cell>
          <cell r="D16768" t="str">
            <v>PERALES</v>
          </cell>
        </row>
        <row r="16769">
          <cell r="A16769" t="str">
            <v>08KPR0714V</v>
          </cell>
          <cell r="B16769" t="str">
            <v>ESCUELA PRIMARIA</v>
          </cell>
          <cell r="C16769" t="str">
            <v>SANTA ISABEL</v>
          </cell>
          <cell r="D16769" t="str">
            <v>GRANILLAS</v>
          </cell>
        </row>
        <row r="16770">
          <cell r="A16770" t="str">
            <v>08KPR0715U</v>
          </cell>
          <cell r="B16770" t="str">
            <v>ESCUELA PRIMARIA</v>
          </cell>
          <cell r="C16770" t="str">
            <v>GUERRERO</v>
          </cell>
          <cell r="D16770" t="str">
            <v>REJOYOCHI</v>
          </cell>
        </row>
        <row r="16771">
          <cell r="A16771" t="str">
            <v>08KPR0716T</v>
          </cell>
          <cell r="B16771" t="str">
            <v>ESCUELA PRIMARIA</v>
          </cell>
          <cell r="C16771" t="str">
            <v>CHINIPAS</v>
          </cell>
          <cell r="D16771" t="str">
            <v>BORIEGACHI</v>
          </cell>
        </row>
        <row r="16772">
          <cell r="A16772" t="str">
            <v>08KPR0717S</v>
          </cell>
          <cell r="B16772" t="str">
            <v>ESCUELA PRIMARIA</v>
          </cell>
          <cell r="C16772" t="str">
            <v>GUAZAPARES</v>
          </cell>
          <cell r="D16772" t="str">
            <v>EL PUERTO CHIQUITO</v>
          </cell>
        </row>
        <row r="16773">
          <cell r="A16773" t="str">
            <v>08KPR0719Q</v>
          </cell>
          <cell r="B16773" t="str">
            <v>ESCUELA PRIMARIA</v>
          </cell>
          <cell r="C16773" t="str">
            <v>GUACHOCHI</v>
          </cell>
          <cell r="D16773" t="str">
            <v>GUACHOCHI</v>
          </cell>
        </row>
        <row r="16774">
          <cell r="A16774" t="str">
            <v>08KPR0720F</v>
          </cell>
          <cell r="B16774" t="str">
            <v>ESCUELA PRIMARIA</v>
          </cell>
          <cell r="C16774" t="str">
            <v>GUACHOCHI</v>
          </cell>
          <cell r="D16774" t="str">
            <v>HUERACHI</v>
          </cell>
        </row>
        <row r="16775">
          <cell r="A16775" t="str">
            <v>08KPR0721E</v>
          </cell>
          <cell r="B16775" t="str">
            <v>ESCUELA PRIMARIA</v>
          </cell>
          <cell r="C16775" t="str">
            <v>GUACHOCHI</v>
          </cell>
          <cell r="D16775" t="str">
            <v>EL PERICO</v>
          </cell>
        </row>
        <row r="16776">
          <cell r="A16776" t="str">
            <v>08KPR0722D</v>
          </cell>
          <cell r="B16776" t="str">
            <v>ESCUELA PRIMARIA</v>
          </cell>
          <cell r="C16776" t="str">
            <v>GUADALUPE Y CALVO</v>
          </cell>
          <cell r="D16776" t="str">
            <v>RANCHO LUIS</v>
          </cell>
        </row>
        <row r="16777">
          <cell r="A16777" t="str">
            <v>08KPR0724B</v>
          </cell>
          <cell r="B16777" t="str">
            <v>ESCUELA PRIMARIA</v>
          </cell>
          <cell r="C16777" t="str">
            <v>GUADALUPE Y CALVO</v>
          </cell>
          <cell r="D16777" t="str">
            <v>BAJIO ATASCOSO</v>
          </cell>
        </row>
        <row r="16778">
          <cell r="A16778" t="str">
            <v>08KPR0726Z</v>
          </cell>
          <cell r="B16778" t="str">
            <v>ESCUELA PRIMARIA</v>
          </cell>
          <cell r="C16778" t="str">
            <v>GUADALUPE Y CALVO</v>
          </cell>
          <cell r="D16778" t="str">
            <v>OJO FRIO DE ARRIBA</v>
          </cell>
        </row>
        <row r="16779">
          <cell r="A16779" t="str">
            <v>08KPR0727Z</v>
          </cell>
          <cell r="B16779" t="str">
            <v>ESCUELA PRIMARIA</v>
          </cell>
          <cell r="C16779" t="str">
            <v>GUADALUPE Y CALVO</v>
          </cell>
          <cell r="D16779" t="str">
            <v>SAUCITO DE LOS PEREZ</v>
          </cell>
        </row>
        <row r="16780">
          <cell r="A16780" t="str">
            <v>08KPR0729X</v>
          </cell>
          <cell r="B16780" t="str">
            <v>PRIMARIA COMUNITARIA</v>
          </cell>
          <cell r="C16780" t="str">
            <v>GUADALUPE Y CALVO</v>
          </cell>
          <cell r="D16780" t="str">
            <v>SAN JOSE DE CRUCES</v>
          </cell>
        </row>
        <row r="16781">
          <cell r="A16781" t="str">
            <v>08KPR0653Y</v>
          </cell>
          <cell r="B16781" t="str">
            <v>ESCUELA PRIMARIA</v>
          </cell>
          <cell r="C16781" t="str">
            <v>GUADALUPE Y CALVO</v>
          </cell>
          <cell r="D16781" t="str">
            <v>SEHUALCA</v>
          </cell>
        </row>
        <row r="16782">
          <cell r="A16782" t="str">
            <v>08KPR0654X</v>
          </cell>
          <cell r="B16782" t="str">
            <v>ESCUELA PRIMARIA</v>
          </cell>
          <cell r="C16782" t="str">
            <v>JIMENEZ</v>
          </cell>
          <cell r="D16782" t="str">
            <v>EJIDO LIBERACION</v>
          </cell>
        </row>
        <row r="16783">
          <cell r="A16783" t="str">
            <v>08KPR0659S</v>
          </cell>
          <cell r="B16783" t="str">
            <v>ESCUELA PRIMARIA</v>
          </cell>
          <cell r="C16783" t="str">
            <v>MATAMOROS</v>
          </cell>
          <cell r="D16783" t="str">
            <v>TARABILLAS DE ABAJO</v>
          </cell>
        </row>
        <row r="16784">
          <cell r="A16784" t="str">
            <v>08KPR0662F</v>
          </cell>
          <cell r="B16784" t="str">
            <v>ESCUELA PRIMARIA</v>
          </cell>
          <cell r="C16784" t="str">
            <v>OJINAGA</v>
          </cell>
          <cell r="D16784" t="str">
            <v>SAN JUAN</v>
          </cell>
        </row>
        <row r="16785">
          <cell r="A16785" t="str">
            <v>08KPR0663E</v>
          </cell>
          <cell r="B16785" t="str">
            <v>ESCUELA PRIMARIA</v>
          </cell>
          <cell r="C16785" t="str">
            <v>OJINAGA</v>
          </cell>
          <cell r="D16785" t="str">
            <v>EL MULATO</v>
          </cell>
        </row>
        <row r="16786">
          <cell r="A16786" t="str">
            <v>08KPR0665C</v>
          </cell>
          <cell r="B16786" t="str">
            <v>ESCUELA PRIMARIA</v>
          </cell>
          <cell r="C16786" t="str">
            <v>JIMENEZ</v>
          </cell>
          <cell r="D16786" t="str">
            <v>LAS GLORIAS UNO</v>
          </cell>
        </row>
        <row r="16787">
          <cell r="A16787" t="str">
            <v>08KPR0666B</v>
          </cell>
          <cell r="B16787" t="str">
            <v>ESCUELA PRIMARIA</v>
          </cell>
          <cell r="C16787" t="str">
            <v>SAN FRANCISCO DE BORJA</v>
          </cell>
          <cell r="D16787" t="str">
            <v>GUADALUPE DE LA SAUCERIA</v>
          </cell>
        </row>
        <row r="16788">
          <cell r="A16788" t="str">
            <v>08KPR0669Z</v>
          </cell>
          <cell r="B16788" t="str">
            <v>ESCUELA PRIMARIA</v>
          </cell>
          <cell r="C16788" t="str">
            <v>SATEVO</v>
          </cell>
          <cell r="D16788" t="str">
            <v>PORTALES</v>
          </cell>
        </row>
        <row r="16789">
          <cell r="A16789" t="str">
            <v>08KPR0671N</v>
          </cell>
          <cell r="B16789" t="str">
            <v>ESCUELA PRIMARIA</v>
          </cell>
          <cell r="C16789" t="str">
            <v>GUADALUPE Y CALVO</v>
          </cell>
          <cell r="D16789" t="str">
            <v>EL BAJILLITO</v>
          </cell>
        </row>
        <row r="16790">
          <cell r="A16790" t="str">
            <v>08KPR0673L</v>
          </cell>
          <cell r="B16790" t="str">
            <v>ESCUELA PRIMARIA</v>
          </cell>
          <cell r="C16790" t="str">
            <v>NUEVO CASAS GRANDES</v>
          </cell>
          <cell r="D16790" t="str">
            <v>NUEVO CASAS GRANDES</v>
          </cell>
        </row>
        <row r="16791">
          <cell r="A16791" t="str">
            <v>08KPR0675J</v>
          </cell>
          <cell r="B16791" t="str">
            <v>ESCUELA PRIMARIA</v>
          </cell>
          <cell r="C16791" t="str">
            <v>ALLENDE</v>
          </cell>
          <cell r="D16791" t="str">
            <v>ALMOLOYA</v>
          </cell>
        </row>
        <row r="16792">
          <cell r="A16792" t="str">
            <v>08KPR0676I</v>
          </cell>
          <cell r="B16792" t="str">
            <v>ESCUELA PRIMARIA</v>
          </cell>
          <cell r="C16792" t="str">
            <v>BOCOYNA</v>
          </cell>
          <cell r="D16792" t="str">
            <v>GOMEGO</v>
          </cell>
        </row>
        <row r="16793">
          <cell r="A16793" t="str">
            <v>08KPR0677H</v>
          </cell>
          <cell r="B16793" t="str">
            <v>ESCUELA PRIMARIA</v>
          </cell>
          <cell r="C16793" t="str">
            <v>CAMARGO</v>
          </cell>
          <cell r="D16793" t="str">
            <v>EL MOLINO</v>
          </cell>
        </row>
        <row r="16794">
          <cell r="A16794" t="str">
            <v>08KPR0678G</v>
          </cell>
          <cell r="B16794" t="str">
            <v>ESCUELA PRIMARIA</v>
          </cell>
          <cell r="C16794" t="str">
            <v>CASAS GRANDES</v>
          </cell>
          <cell r="D16794" t="str">
            <v>CASAS GRANDES</v>
          </cell>
        </row>
        <row r="16795">
          <cell r="A16795" t="str">
            <v>08KPR0679F</v>
          </cell>
          <cell r="B16795" t="str">
            <v>ESCUELA PRIMARIA</v>
          </cell>
          <cell r="C16795" t="str">
            <v>CHIHUAHUA</v>
          </cell>
          <cell r="D16795" t="str">
            <v>LA PROVIDENCIA</v>
          </cell>
        </row>
        <row r="16796">
          <cell r="A16796" t="str">
            <v>08KPR0680V</v>
          </cell>
          <cell r="B16796" t="str">
            <v>ESCUELA PRIMARIA</v>
          </cell>
          <cell r="C16796" t="str">
            <v>CHIHUAHUA</v>
          </cell>
          <cell r="D16796" t="str">
            <v>EJIDO NUEVO ENCINILLAS</v>
          </cell>
        </row>
        <row r="16797">
          <cell r="A16797" t="str">
            <v>08KPR0681U</v>
          </cell>
          <cell r="B16797" t="str">
            <v>ESCUELA PRIMARIA</v>
          </cell>
          <cell r="C16797" t="str">
            <v>MATAMOROS</v>
          </cell>
          <cell r="D16797" t="str">
            <v>CERRO COLORADO</v>
          </cell>
        </row>
        <row r="16798">
          <cell r="A16798" t="str">
            <v>08KPR0682T</v>
          </cell>
          <cell r="B16798" t="str">
            <v>ESCUELA PRIMARIA</v>
          </cell>
          <cell r="C16798" t="str">
            <v>SATEVO</v>
          </cell>
          <cell r="D16798" t="str">
            <v>SAN JUAN COLONIA CALLES</v>
          </cell>
        </row>
        <row r="16799">
          <cell r="A16799" t="str">
            <v>08KPR0683S</v>
          </cell>
          <cell r="B16799" t="str">
            <v>ESCUELA PRIMARIA</v>
          </cell>
          <cell r="C16799" t="str">
            <v>TEMOSACHIC</v>
          </cell>
          <cell r="D16799" t="str">
            <v>LA LABOR DE GUADALUPE</v>
          </cell>
        </row>
        <row r="16800">
          <cell r="A16800" t="str">
            <v>08KPR0684R</v>
          </cell>
          <cell r="B16800" t="str">
            <v>ESCUELA PRIMARIA</v>
          </cell>
          <cell r="C16800" t="str">
            <v>AHUMADA</v>
          </cell>
          <cell r="D16800" t="str">
            <v>LOS VIOLINES</v>
          </cell>
        </row>
        <row r="16801">
          <cell r="A16801" t="str">
            <v>08KPR0685Q</v>
          </cell>
          <cell r="B16801" t="str">
            <v>ESCUELA PRIMARIA</v>
          </cell>
          <cell r="C16801" t="str">
            <v>ALDAMA</v>
          </cell>
          <cell r="D16801" t="str">
            <v>RANCHO LARGO</v>
          </cell>
        </row>
        <row r="16802">
          <cell r="A16802" t="str">
            <v>08KPR0686P</v>
          </cell>
          <cell r="B16802" t="str">
            <v>ESCUELA PRIMARIA</v>
          </cell>
          <cell r="C16802" t="str">
            <v>ALDAMA</v>
          </cell>
          <cell r="D16802" t="str">
            <v>SAN JUAN DE URRUTIA</v>
          </cell>
        </row>
        <row r="16803">
          <cell r="A16803" t="str">
            <v>08KPR0687O</v>
          </cell>
          <cell r="B16803" t="str">
            <v>ESCUELA PRIMARIA</v>
          </cell>
          <cell r="C16803" t="str">
            <v>BACHINIVA</v>
          </cell>
          <cell r="D16803" t="str">
            <v>LAS QUEBRADAS</v>
          </cell>
        </row>
        <row r="16804">
          <cell r="A16804" t="str">
            <v>08KPR0689M</v>
          </cell>
          <cell r="B16804" t="str">
            <v>ESCUELA PRIMARIA</v>
          </cell>
          <cell r="C16804" t="str">
            <v>BOCOYNA</v>
          </cell>
          <cell r="D16804" t="str">
            <v>LA LAGUNA</v>
          </cell>
        </row>
        <row r="16805">
          <cell r="A16805" t="str">
            <v>08KPR0690B</v>
          </cell>
          <cell r="B16805" t="str">
            <v>ESCUELA PRIMARIA</v>
          </cell>
          <cell r="C16805" t="str">
            <v>BOCOYNA</v>
          </cell>
          <cell r="D16805" t="str">
            <v>CERRO PELON</v>
          </cell>
        </row>
        <row r="16806">
          <cell r="A16806" t="str">
            <v>08KPR0691A</v>
          </cell>
          <cell r="B16806" t="str">
            <v>ESCUELA PRIMARIA</v>
          </cell>
          <cell r="C16806" t="str">
            <v>BOCOYNA</v>
          </cell>
          <cell r="D16806" t="str">
            <v>ARROYO DE LA CABEZA</v>
          </cell>
        </row>
        <row r="16807">
          <cell r="A16807" t="str">
            <v>08KPR0693Z</v>
          </cell>
          <cell r="B16807" t="str">
            <v>ESCUELA PRIMARIA</v>
          </cell>
          <cell r="C16807" t="str">
            <v>BOCOYNA</v>
          </cell>
          <cell r="D16807" t="str">
            <v>OJO DEL BUEY</v>
          </cell>
        </row>
        <row r="16808">
          <cell r="A16808" t="str">
            <v>08KPR0695X</v>
          </cell>
          <cell r="B16808" t="str">
            <v>ESCUELA PRIMARIA</v>
          </cell>
          <cell r="C16808" t="str">
            <v>BALLEZA</v>
          </cell>
          <cell r="D16808" t="str">
            <v>MARIANO BALLEZA</v>
          </cell>
        </row>
        <row r="16809">
          <cell r="A16809" t="str">
            <v>08KPR0614W</v>
          </cell>
          <cell r="B16809" t="str">
            <v>ESCUELA PRIMARIA</v>
          </cell>
          <cell r="C16809" t="str">
            <v>MATAMOROS</v>
          </cell>
          <cell r="D16809" t="str">
            <v>TARABILLAS DE ABAJO</v>
          </cell>
        </row>
        <row r="16810">
          <cell r="A16810" t="str">
            <v>08KPR0615V</v>
          </cell>
          <cell r="B16810" t="str">
            <v>ESCUELA PRIMARIA</v>
          </cell>
          <cell r="C16810" t="str">
            <v>OJINAGA</v>
          </cell>
          <cell r="D16810" t="str">
            <v>EL MULATO</v>
          </cell>
        </row>
        <row r="16811">
          <cell r="A16811" t="str">
            <v>08KPR0618S</v>
          </cell>
          <cell r="B16811" t="str">
            <v>ESCUELA PRIMARIA</v>
          </cell>
          <cell r="C16811" t="str">
            <v>AHUMADA</v>
          </cell>
          <cell r="D16811" t="str">
            <v>LAS TARABILLAS</v>
          </cell>
        </row>
        <row r="16812">
          <cell r="A16812" t="str">
            <v>08KPR0619R</v>
          </cell>
          <cell r="B16812" t="str">
            <v>ESCUELA PRIMARIA</v>
          </cell>
          <cell r="C16812" t="str">
            <v>ALDAMA</v>
          </cell>
          <cell r="D16812" t="str">
            <v>EL PASTOR</v>
          </cell>
        </row>
        <row r="16813">
          <cell r="A16813" t="str">
            <v>08KPR0624C</v>
          </cell>
          <cell r="B16813" t="str">
            <v>ESCUELA PRIMARIA</v>
          </cell>
          <cell r="C16813" t="str">
            <v>CAMARGO</v>
          </cell>
          <cell r="D16813" t="str">
            <v>RIO DEL PARRAL LA NORIA</v>
          </cell>
        </row>
        <row r="16814">
          <cell r="A16814" t="str">
            <v>08KPR0626A</v>
          </cell>
          <cell r="B16814" t="str">
            <v>PRIMARIA COMUNITARIA</v>
          </cell>
          <cell r="C16814" t="str">
            <v>CARICHI</v>
          </cell>
          <cell r="D16814" t="str">
            <v>ARROYO DEL AGUA</v>
          </cell>
        </row>
        <row r="16815">
          <cell r="A16815" t="str">
            <v>08KPR0627Z</v>
          </cell>
          <cell r="B16815" t="str">
            <v>ESCUELA PRIMARIA</v>
          </cell>
          <cell r="C16815" t="str">
            <v>CUSIHUIRIACHI</v>
          </cell>
          <cell r="D16815" t="str">
            <v>EL TASCATE</v>
          </cell>
        </row>
        <row r="16816">
          <cell r="A16816" t="str">
            <v>08KPR0534K</v>
          </cell>
          <cell r="B16816" t="str">
            <v>ESCUELA PRIMARIA</v>
          </cell>
          <cell r="C16816" t="str">
            <v>GUACHOCHI</v>
          </cell>
          <cell r="D16816" t="str">
            <v>NACHACACHI</v>
          </cell>
        </row>
        <row r="16817">
          <cell r="A16817" t="str">
            <v>08KPR0535J</v>
          </cell>
          <cell r="B16817" t="str">
            <v>ESCUELA PRIMARIA</v>
          </cell>
          <cell r="C16817" t="str">
            <v>GUACHOCHI</v>
          </cell>
          <cell r="D16817" t="str">
            <v>BACOCHI</v>
          </cell>
        </row>
        <row r="16818">
          <cell r="A16818" t="str">
            <v>08KPR0536I</v>
          </cell>
          <cell r="B16818" t="str">
            <v>ESCUELA PRIMARIA</v>
          </cell>
          <cell r="C16818" t="str">
            <v>GUACHOCHI</v>
          </cell>
          <cell r="D16818" t="str">
            <v>SAN SILVESTRE</v>
          </cell>
        </row>
        <row r="16819">
          <cell r="A16819" t="str">
            <v>08KPR0480X</v>
          </cell>
          <cell r="B16819" t="str">
            <v>ESCUELA PRIMARIA</v>
          </cell>
          <cell r="C16819" t="str">
            <v>OCAMPO</v>
          </cell>
          <cell r="D16819" t="str">
            <v>TECORICHI</v>
          </cell>
        </row>
        <row r="16820">
          <cell r="A16820" t="str">
            <v>08KPR0483U</v>
          </cell>
          <cell r="B16820" t="str">
            <v>ESCUELA PRIMARIA</v>
          </cell>
          <cell r="C16820" t="str">
            <v>OJINAGA</v>
          </cell>
          <cell r="D16820" t="str">
            <v>CERRO ALTO</v>
          </cell>
        </row>
        <row r="16821">
          <cell r="A16821" t="str">
            <v>08KPR0484T</v>
          </cell>
          <cell r="B16821" t="str">
            <v>ESCUELA PRIMARIA</v>
          </cell>
          <cell r="C16821" t="str">
            <v>SAN FRANCISCO DE CONCHOS</v>
          </cell>
          <cell r="D16821" t="str">
            <v>LAS TRINCHERAS</v>
          </cell>
        </row>
        <row r="16822">
          <cell r="A16822" t="str">
            <v>08KPR0540V</v>
          </cell>
          <cell r="B16822" t="str">
            <v>ESCUELA PRIMARIA</v>
          </cell>
          <cell r="C16822" t="str">
            <v>GUACHOCHI</v>
          </cell>
          <cell r="D16822" t="str">
            <v>LA LAGUNA DE LOS CABALLOS</v>
          </cell>
        </row>
        <row r="16823">
          <cell r="A16823" t="str">
            <v>08KPR0541U</v>
          </cell>
          <cell r="B16823" t="str">
            <v>ESCUELA PRIMARIA</v>
          </cell>
          <cell r="C16823" t="str">
            <v>GUACHOCHI</v>
          </cell>
          <cell r="D16823" t="str">
            <v>LOS PILARES</v>
          </cell>
        </row>
        <row r="16824">
          <cell r="A16824" t="str">
            <v>08KPR0543S</v>
          </cell>
          <cell r="B16824" t="str">
            <v>ESCUELA PRIMARIA</v>
          </cell>
          <cell r="C16824" t="str">
            <v>GUACHOCHI</v>
          </cell>
          <cell r="D16824" t="str">
            <v>CUMBRE DE GUERACHI</v>
          </cell>
        </row>
        <row r="16825">
          <cell r="A16825" t="str">
            <v>08KPR0544R</v>
          </cell>
          <cell r="B16825" t="str">
            <v>PRIMARIA COMUNITARIA</v>
          </cell>
          <cell r="C16825" t="str">
            <v>GUADALUPE Y CALVO</v>
          </cell>
          <cell r="D16825" t="str">
            <v>SAN JOSE DEL VALLECILLO</v>
          </cell>
        </row>
        <row r="16826">
          <cell r="A16826" t="str">
            <v>08KPR0545Q</v>
          </cell>
          <cell r="B16826" t="str">
            <v>ESCUELA PRIMARIA</v>
          </cell>
          <cell r="C16826" t="str">
            <v>GUADALUPE Y CALVO</v>
          </cell>
          <cell r="D16826" t="str">
            <v>TOROBALLOS EL TORO BAYO</v>
          </cell>
        </row>
        <row r="16827">
          <cell r="A16827" t="str">
            <v>08KPR0546P</v>
          </cell>
          <cell r="B16827" t="str">
            <v>ESCUELA PRIMARIA</v>
          </cell>
          <cell r="C16827" t="str">
            <v>GUADALUPE Y CALVO</v>
          </cell>
          <cell r="D16827" t="str">
            <v>EL DURAZNO DE ABAJO</v>
          </cell>
        </row>
        <row r="16828">
          <cell r="A16828" t="str">
            <v>08KPR0547O</v>
          </cell>
          <cell r="B16828" t="str">
            <v>ESCUELA PRIMARIA</v>
          </cell>
          <cell r="C16828" t="str">
            <v>GUADALUPE Y CALVO</v>
          </cell>
          <cell r="D16828" t="str">
            <v>LAS VIBORAS</v>
          </cell>
        </row>
        <row r="16829">
          <cell r="A16829" t="str">
            <v>08KPR0548N</v>
          </cell>
          <cell r="B16829" t="str">
            <v>ESCUELA PRIMARIA</v>
          </cell>
          <cell r="C16829" t="str">
            <v>GUADALUPE Y CALVO</v>
          </cell>
          <cell r="D16829" t="str">
            <v>LAS POMAS</v>
          </cell>
        </row>
        <row r="16830">
          <cell r="A16830" t="str">
            <v>08KPR0549M</v>
          </cell>
          <cell r="B16830" t="str">
            <v>ESCUELA PRIMARIA</v>
          </cell>
          <cell r="C16830" t="str">
            <v>GUAZAPARES</v>
          </cell>
          <cell r="D16830" t="str">
            <v>EL ALAMITO</v>
          </cell>
        </row>
        <row r="16831">
          <cell r="A16831" t="str">
            <v>08KPR0550B</v>
          </cell>
          <cell r="B16831" t="str">
            <v>ESCUELA PRIMARIA</v>
          </cell>
          <cell r="C16831" t="str">
            <v>GUAZAPARES</v>
          </cell>
          <cell r="D16831" t="str">
            <v>MESA DEL ALAMO</v>
          </cell>
        </row>
        <row r="16832">
          <cell r="A16832" t="str">
            <v>08KPR0551A</v>
          </cell>
          <cell r="B16832" t="str">
            <v>ESCUELA PRIMARIA</v>
          </cell>
          <cell r="C16832" t="str">
            <v>GUAZAPARES</v>
          </cell>
          <cell r="D16832" t="str">
            <v>LA LECHUZA</v>
          </cell>
        </row>
        <row r="16833">
          <cell r="A16833" t="str">
            <v>08KPR0552Z</v>
          </cell>
          <cell r="B16833" t="str">
            <v>ESCUELA PRIMARIA</v>
          </cell>
          <cell r="C16833" t="str">
            <v>GUERRERO</v>
          </cell>
          <cell r="D16833" t="str">
            <v>EL POTRERO</v>
          </cell>
        </row>
        <row r="16834">
          <cell r="A16834" t="str">
            <v>08KPR0554Y</v>
          </cell>
          <cell r="B16834" t="str">
            <v>ESCUELA PRIMARIA</v>
          </cell>
          <cell r="C16834" t="str">
            <v>HIDALGO DEL PARRAL</v>
          </cell>
          <cell r="D16834" t="str">
            <v>LA CANTERA</v>
          </cell>
        </row>
        <row r="16835">
          <cell r="A16835" t="str">
            <v>08KPR0555X</v>
          </cell>
          <cell r="B16835" t="str">
            <v>ESCUELA PRIMARIA</v>
          </cell>
          <cell r="C16835" t="str">
            <v>HIDALGO DEL PARRAL</v>
          </cell>
          <cell r="D16835" t="str">
            <v>CIENEGA DE SAN CRISTOBAL</v>
          </cell>
        </row>
        <row r="16836">
          <cell r="A16836" t="str">
            <v>08KPR0556W</v>
          </cell>
          <cell r="B16836" t="str">
            <v>ESCUELA PRIMARIA</v>
          </cell>
          <cell r="C16836" t="str">
            <v>HIDALGO DEL PARRAL</v>
          </cell>
          <cell r="D16836" t="str">
            <v>CORDERO</v>
          </cell>
        </row>
        <row r="16837">
          <cell r="A16837" t="str">
            <v>08KPR0557V</v>
          </cell>
          <cell r="B16837" t="str">
            <v>ESCUELA PRIMARIA</v>
          </cell>
          <cell r="C16837" t="str">
            <v>HUEJOTITAN</v>
          </cell>
          <cell r="D16837" t="str">
            <v>LOS CUATES</v>
          </cell>
        </row>
        <row r="16838">
          <cell r="A16838" t="str">
            <v>08KPR0558U</v>
          </cell>
          <cell r="B16838" t="str">
            <v>ESCUELA PRIMARIA</v>
          </cell>
          <cell r="C16838" t="str">
            <v>HUEJOTITAN</v>
          </cell>
          <cell r="D16838" t="str">
            <v>LAS PRESITAS</v>
          </cell>
        </row>
        <row r="16839">
          <cell r="A16839" t="str">
            <v>08KPR0559T</v>
          </cell>
          <cell r="B16839" t="str">
            <v>ESCUELA PRIMARIA</v>
          </cell>
          <cell r="C16839" t="str">
            <v>IGNACIO ZARAGOZA</v>
          </cell>
          <cell r="D16839" t="str">
            <v>LOS PINOS</v>
          </cell>
        </row>
        <row r="16840">
          <cell r="A16840" t="str">
            <v>08KPR0560I</v>
          </cell>
          <cell r="B16840" t="str">
            <v>ESCUELA PRIMARIA</v>
          </cell>
          <cell r="C16840" t="str">
            <v>JIMENEZ</v>
          </cell>
          <cell r="D16840" t="str">
            <v>JUAN PABLO</v>
          </cell>
        </row>
        <row r="16841">
          <cell r="A16841" t="str">
            <v>08KPR0561H</v>
          </cell>
          <cell r="B16841" t="str">
            <v>ESCUELA PRIMARIA</v>
          </cell>
          <cell r="C16841" t="str">
            <v>JIMENEZ</v>
          </cell>
          <cell r="D16841" t="str">
            <v>JOSE MARIANO JIMENEZ</v>
          </cell>
        </row>
        <row r="16842">
          <cell r="A16842" t="str">
            <v>08KPR0562G</v>
          </cell>
          <cell r="B16842" t="str">
            <v>ESCUELA PRIMARIA</v>
          </cell>
          <cell r="C16842" t="str">
            <v>JIMENEZ</v>
          </cell>
          <cell r="D16842" t="str">
            <v>SAN ANTONIO</v>
          </cell>
        </row>
        <row r="16843">
          <cell r="A16843" t="str">
            <v>08KPR0563F</v>
          </cell>
          <cell r="B16843" t="str">
            <v>ESCUELA PRIMARIA</v>
          </cell>
          <cell r="C16843" t="str">
            <v>JIMENEZ</v>
          </cell>
          <cell r="D16843" t="str">
            <v>CERRO BLANCO</v>
          </cell>
        </row>
        <row r="16844">
          <cell r="A16844" t="str">
            <v>08KPR0565D</v>
          </cell>
          <cell r="B16844" t="str">
            <v>ESCUELA PRIMARIA</v>
          </cell>
          <cell r="C16844" t="str">
            <v>JIMENEZ</v>
          </cell>
          <cell r="D16844" t="str">
            <v>EL MILAGRO</v>
          </cell>
        </row>
        <row r="16845">
          <cell r="A16845" t="str">
            <v>08KPR0566C</v>
          </cell>
          <cell r="B16845" t="str">
            <v>ESCUELA PRIMARIA</v>
          </cell>
          <cell r="C16845" t="str">
            <v>JIMENEZ</v>
          </cell>
          <cell r="D16845" t="str">
            <v>LA HERRADURA</v>
          </cell>
        </row>
        <row r="16846">
          <cell r="A16846" t="str">
            <v>08KPR0567B</v>
          </cell>
          <cell r="B16846" t="str">
            <v>ESCUELA PRIMARIA</v>
          </cell>
          <cell r="C16846" t="str">
            <v>JIMENEZ</v>
          </cell>
          <cell r="D16846" t="str">
            <v>JOSE MARIANO JIMENEZ</v>
          </cell>
        </row>
        <row r="16847">
          <cell r="A16847" t="str">
            <v>08KPR0568A</v>
          </cell>
          <cell r="B16847" t="str">
            <v>ESCUELA PRIMARIA</v>
          </cell>
          <cell r="C16847" t="str">
            <v>JULIMES</v>
          </cell>
          <cell r="D16847" t="str">
            <v>EL ANTEOJO</v>
          </cell>
        </row>
        <row r="16848">
          <cell r="A16848" t="str">
            <v>08KPR0569Z</v>
          </cell>
          <cell r="B16848" t="str">
            <v>ESCUELA PRIMARIA</v>
          </cell>
          <cell r="C16848" t="str">
            <v>JULIMES</v>
          </cell>
          <cell r="D16848" t="str">
            <v>EL CARRIZO</v>
          </cell>
        </row>
        <row r="16849">
          <cell r="A16849" t="str">
            <v>08KPR0571O</v>
          </cell>
          <cell r="B16849" t="str">
            <v>ESCUELA PRIMARIA</v>
          </cell>
          <cell r="C16849" t="str">
            <v>MANUEL BENAVIDES</v>
          </cell>
          <cell r="D16849" t="str">
            <v>LA TRIBUNA EL COYOTE</v>
          </cell>
        </row>
        <row r="16850">
          <cell r="A16850" t="str">
            <v>08KPR0572N</v>
          </cell>
          <cell r="B16850" t="str">
            <v>ESCUELA PRIMARIA</v>
          </cell>
          <cell r="C16850" t="str">
            <v>MANUEL BENAVIDES</v>
          </cell>
          <cell r="D16850" t="str">
            <v>ALTARES</v>
          </cell>
        </row>
        <row r="16851">
          <cell r="A16851" t="str">
            <v>08KPR0573M</v>
          </cell>
          <cell r="B16851" t="str">
            <v>ESCUELA PRIMARIA</v>
          </cell>
          <cell r="C16851" t="str">
            <v>MANUEL BENAVIDES</v>
          </cell>
          <cell r="D16851" t="str">
            <v>EL COCONATE</v>
          </cell>
        </row>
        <row r="16852">
          <cell r="A16852" t="str">
            <v>08KPR0574L</v>
          </cell>
          <cell r="B16852" t="str">
            <v>ESCUELA PRIMARIA</v>
          </cell>
          <cell r="C16852" t="str">
            <v>MANUEL BENAVIDES</v>
          </cell>
          <cell r="D16852" t="str">
            <v>ESCOBILLAS DE ARRIBA</v>
          </cell>
        </row>
        <row r="16853">
          <cell r="A16853" t="str">
            <v>08KPR0575K</v>
          </cell>
          <cell r="B16853" t="str">
            <v>ESCUELA PRIMARIA</v>
          </cell>
          <cell r="C16853" t="str">
            <v>MORELOS</v>
          </cell>
          <cell r="D16853" t="str">
            <v>EL SAUCITO</v>
          </cell>
        </row>
        <row r="16854">
          <cell r="A16854" t="str">
            <v>08KPR0576J</v>
          </cell>
          <cell r="B16854" t="str">
            <v>ESCUELA PRIMARIA</v>
          </cell>
          <cell r="C16854" t="str">
            <v>MORELOS</v>
          </cell>
          <cell r="D16854" t="str">
            <v>SANTA CRUZ</v>
          </cell>
        </row>
        <row r="16855">
          <cell r="A16855" t="str">
            <v>08KPR0577I</v>
          </cell>
          <cell r="B16855" t="str">
            <v>ESCUELA PRIMARIA</v>
          </cell>
          <cell r="C16855" t="str">
            <v>MORELOS</v>
          </cell>
          <cell r="D16855" t="str">
            <v>RANCHERIA MATACHIQUE</v>
          </cell>
        </row>
        <row r="16856">
          <cell r="A16856" t="str">
            <v>08KPR0578H</v>
          </cell>
          <cell r="B16856" t="str">
            <v>ESCUELA PRIMARIA</v>
          </cell>
          <cell r="C16856" t="str">
            <v>MORELOS</v>
          </cell>
          <cell r="D16856" t="str">
            <v>SAN MIGUEL</v>
          </cell>
        </row>
        <row r="16857">
          <cell r="A16857" t="str">
            <v>08KPR0579G</v>
          </cell>
          <cell r="B16857" t="str">
            <v>ESCUELA PRIMARIA</v>
          </cell>
          <cell r="C16857" t="str">
            <v>CUAUHTEMOC</v>
          </cell>
          <cell r="D16857" t="str">
            <v>TEPEHUANES</v>
          </cell>
        </row>
        <row r="16858">
          <cell r="A16858" t="str">
            <v>08KPR0580W</v>
          </cell>
          <cell r="B16858" t="str">
            <v>ESCUELA PRIMARIA</v>
          </cell>
          <cell r="C16858" t="str">
            <v>NONOAVA</v>
          </cell>
          <cell r="D16858" t="str">
            <v>RIO GRANDE</v>
          </cell>
        </row>
        <row r="16859">
          <cell r="A16859" t="str">
            <v>08KPR0581V</v>
          </cell>
          <cell r="B16859" t="str">
            <v>ESCUELA PRIMARIA</v>
          </cell>
          <cell r="C16859" t="str">
            <v>NUEVO CASAS GRANDES</v>
          </cell>
          <cell r="D16859" t="str">
            <v>SAN PEDRO CORRALITOS</v>
          </cell>
        </row>
        <row r="16860">
          <cell r="A16860" t="str">
            <v>08KPR0582U</v>
          </cell>
          <cell r="B16860" t="str">
            <v>ESCUELA PRIMARIA</v>
          </cell>
          <cell r="C16860" t="str">
            <v>GUERRERO</v>
          </cell>
          <cell r="D16860" t="str">
            <v>ALAMO MOCHO</v>
          </cell>
        </row>
        <row r="16861">
          <cell r="A16861" t="str">
            <v>08KPR0583T</v>
          </cell>
          <cell r="B16861" t="str">
            <v>ESCUELA PRIMARIA</v>
          </cell>
          <cell r="C16861" t="str">
            <v>OCAMPO</v>
          </cell>
          <cell r="D16861" t="str">
            <v>BETORACHI</v>
          </cell>
        </row>
        <row r="16862">
          <cell r="A16862" t="str">
            <v>08KPR0584S</v>
          </cell>
          <cell r="B16862" t="str">
            <v>PRIMARIA COMUNITARIA</v>
          </cell>
          <cell r="C16862" t="str">
            <v>COYAME DEL SOTOL</v>
          </cell>
          <cell r="D16862" t="str">
            <v>EL ALAMO EJIDO CAÑON DE BARRERA</v>
          </cell>
        </row>
        <row r="16863">
          <cell r="A16863" t="str">
            <v>08KPR0585R</v>
          </cell>
          <cell r="B16863" t="str">
            <v>PRIMARIA COMUNITARIA</v>
          </cell>
          <cell r="C16863" t="str">
            <v>OJINAGA</v>
          </cell>
          <cell r="D16863" t="str">
            <v>EJIDO JOSE LEYVA AGUILAR POZO EL IMAN</v>
          </cell>
        </row>
        <row r="16864">
          <cell r="A16864" t="str">
            <v>08KPR0586Q</v>
          </cell>
          <cell r="B16864" t="str">
            <v>ESCUELA PRIMARIA</v>
          </cell>
          <cell r="C16864" t="str">
            <v>OJINAGA</v>
          </cell>
          <cell r="D16864" t="str">
            <v>LAGUNITAS</v>
          </cell>
        </row>
        <row r="16865">
          <cell r="A16865" t="str">
            <v>08KPR0587P</v>
          </cell>
          <cell r="B16865" t="str">
            <v>ESCUELA PRIMARIA</v>
          </cell>
          <cell r="C16865" t="str">
            <v>OJINAGA</v>
          </cell>
          <cell r="D16865" t="str">
            <v>PULIQUES</v>
          </cell>
        </row>
        <row r="16866">
          <cell r="A16866" t="str">
            <v>08KPR0588O</v>
          </cell>
          <cell r="B16866" t="str">
            <v>ESCUELA PRIMARIA</v>
          </cell>
          <cell r="C16866" t="str">
            <v>OJINAGA</v>
          </cell>
          <cell r="D16866" t="str">
            <v>NUEVO CENTRO DE POBLACION EJIDAL ARNALDO GUTIERREZ</v>
          </cell>
        </row>
        <row r="16867">
          <cell r="A16867" t="str">
            <v>08KPR0589N</v>
          </cell>
          <cell r="B16867" t="str">
            <v>ESCUELA PRIMARIA</v>
          </cell>
          <cell r="C16867" t="str">
            <v>OJINAGA</v>
          </cell>
          <cell r="D16867" t="str">
            <v>LOS VOLCANES</v>
          </cell>
        </row>
        <row r="16868">
          <cell r="A16868" t="str">
            <v>08KPR0591B</v>
          </cell>
          <cell r="B16868" t="str">
            <v>ESCUELA PRIMARIA</v>
          </cell>
          <cell r="C16868" t="str">
            <v>ROSALES</v>
          </cell>
          <cell r="D16868" t="str">
            <v>COLONIA EUGENIO PRADO</v>
          </cell>
        </row>
        <row r="16869">
          <cell r="A16869" t="str">
            <v>08KPR0592A</v>
          </cell>
          <cell r="B16869" t="str">
            <v>ESCUELA PRIMARIA</v>
          </cell>
          <cell r="C16869" t="str">
            <v>ROSALES</v>
          </cell>
          <cell r="D16869" t="str">
            <v>REBALSE DE SAN LUCAS EL REBALSE</v>
          </cell>
        </row>
        <row r="16870">
          <cell r="A16870" t="str">
            <v>08KPR0593Z</v>
          </cell>
          <cell r="B16870" t="str">
            <v>ESCUELA PRIMARIA</v>
          </cell>
          <cell r="C16870" t="str">
            <v>SAN FRANCISCO DEL ORO</v>
          </cell>
          <cell r="D16870" t="str">
            <v>CORRAL DE DUARTE DE ARRIBA</v>
          </cell>
        </row>
        <row r="16871">
          <cell r="A16871" t="str">
            <v>08KPR0594Z</v>
          </cell>
          <cell r="B16871" t="str">
            <v>ESCUELA PRIMARIA</v>
          </cell>
          <cell r="C16871" t="str">
            <v>ROSARIO</v>
          </cell>
          <cell r="D16871" t="str">
            <v>EL VAZQUEÑO</v>
          </cell>
        </row>
        <row r="16872">
          <cell r="A16872" t="str">
            <v>08KPR0596X</v>
          </cell>
          <cell r="B16872" t="str">
            <v>ESCUELA PRIMARIA</v>
          </cell>
          <cell r="C16872" t="str">
            <v>ROSARIO</v>
          </cell>
          <cell r="D16872" t="str">
            <v>AGUAJE DEL ALAMO</v>
          </cell>
        </row>
        <row r="16873">
          <cell r="A16873" t="str">
            <v>08KPR0597W</v>
          </cell>
          <cell r="B16873" t="str">
            <v>ESCUELA PRIMARIA</v>
          </cell>
          <cell r="C16873" t="str">
            <v>ROSARIO</v>
          </cell>
          <cell r="D16873" t="str">
            <v>LA ESCONDIDA</v>
          </cell>
        </row>
        <row r="16874">
          <cell r="A16874" t="str">
            <v>08KPR0598V</v>
          </cell>
          <cell r="B16874" t="str">
            <v>ESCUELA PRIMARIA</v>
          </cell>
          <cell r="C16874" t="str">
            <v>SAN FRANCISCO DEL ORO</v>
          </cell>
          <cell r="D16874" t="str">
            <v>LA MAROMA</v>
          </cell>
        </row>
        <row r="16875">
          <cell r="A16875" t="str">
            <v>08KPR0599U</v>
          </cell>
          <cell r="B16875" t="str">
            <v>ESCUELA PRIMARIA</v>
          </cell>
          <cell r="C16875" t="str">
            <v>SAN FRANCISCO DEL ORO</v>
          </cell>
          <cell r="D16875" t="str">
            <v>LA ESTANCADA</v>
          </cell>
        </row>
        <row r="16876">
          <cell r="A16876" t="str">
            <v>08KPR0600T</v>
          </cell>
          <cell r="B16876" t="str">
            <v>ESCUELA PRIMARIA</v>
          </cell>
          <cell r="C16876" t="str">
            <v>SATEVO</v>
          </cell>
          <cell r="D16876" t="str">
            <v>LA ESPERANZA</v>
          </cell>
        </row>
        <row r="16877">
          <cell r="A16877" t="str">
            <v>08KPR0603Q</v>
          </cell>
          <cell r="B16877" t="str">
            <v>ESCUELA PRIMARIA</v>
          </cell>
          <cell r="C16877" t="str">
            <v>SAUCILLO</v>
          </cell>
          <cell r="D16877" t="str">
            <v>RANCHO ARZ EL ACUERDO</v>
          </cell>
        </row>
        <row r="16878">
          <cell r="A16878" t="str">
            <v>08KPR0604P</v>
          </cell>
          <cell r="B16878" t="str">
            <v>ESCUELA PRIMARIA</v>
          </cell>
          <cell r="C16878" t="str">
            <v>EL TULE</v>
          </cell>
          <cell r="D16878" t="str">
            <v>LA LABORCITA RANCHO VIEJO</v>
          </cell>
        </row>
        <row r="16879">
          <cell r="A16879" t="str">
            <v>08KPR0605O</v>
          </cell>
          <cell r="B16879" t="str">
            <v>ESCUELA PRIMARIA</v>
          </cell>
          <cell r="C16879" t="str">
            <v>EL TULE</v>
          </cell>
          <cell r="D16879" t="str">
            <v>LA REFORMA</v>
          </cell>
        </row>
        <row r="16880">
          <cell r="A16880" t="str">
            <v>08KPR0606N</v>
          </cell>
          <cell r="B16880" t="str">
            <v>ESCUELA PRIMARIA</v>
          </cell>
          <cell r="C16880" t="str">
            <v>VALLE DE ZARAGOZA</v>
          </cell>
          <cell r="D16880" t="str">
            <v>EL NOGALEJO</v>
          </cell>
        </row>
        <row r="16881">
          <cell r="A16881" t="str">
            <v>08KPR0607M</v>
          </cell>
          <cell r="B16881" t="str">
            <v>ESCUELA PRIMARIA</v>
          </cell>
          <cell r="C16881" t="str">
            <v>VALLE DE ZARAGOZA</v>
          </cell>
          <cell r="D16881" t="str">
            <v>SANTA LUCRECIA</v>
          </cell>
        </row>
        <row r="16882">
          <cell r="A16882" t="str">
            <v>08KPR0608L</v>
          </cell>
          <cell r="B16882" t="str">
            <v>ESCUELA PRIMARIA</v>
          </cell>
          <cell r="C16882" t="str">
            <v>GUACHOCHI</v>
          </cell>
          <cell r="D16882" t="str">
            <v>GUACHOCHI</v>
          </cell>
        </row>
        <row r="16883">
          <cell r="A16883" t="str">
            <v>08KPR0609K</v>
          </cell>
          <cell r="B16883" t="str">
            <v>ESCUELA PRIMARIA</v>
          </cell>
          <cell r="C16883" t="str">
            <v>AHUMADA</v>
          </cell>
          <cell r="D16883" t="str">
            <v>LAS TARABILLAS</v>
          </cell>
        </row>
        <row r="16884">
          <cell r="A16884" t="str">
            <v>08KPR0610Z</v>
          </cell>
          <cell r="B16884" t="str">
            <v>ESCUELA PRIMARIA</v>
          </cell>
          <cell r="C16884" t="str">
            <v>CHIHUAHUA</v>
          </cell>
          <cell r="D16884" t="str">
            <v>EL PEÑOL COLONIA SANTA CRUZ DEL PEÑOL</v>
          </cell>
        </row>
        <row r="16885">
          <cell r="A16885" t="str">
            <v>08KPR0611Z</v>
          </cell>
          <cell r="B16885" t="str">
            <v>ESCUELA PRIMARIA</v>
          </cell>
          <cell r="C16885" t="str">
            <v>GUERRERO</v>
          </cell>
          <cell r="D16885" t="str">
            <v>LA VENTANA</v>
          </cell>
        </row>
        <row r="16886">
          <cell r="A16886" t="str">
            <v>08KPR0486R</v>
          </cell>
          <cell r="B16886" t="str">
            <v>ESCUELA PRIMARIA</v>
          </cell>
          <cell r="C16886" t="str">
            <v>BUENAVENTURA</v>
          </cell>
          <cell r="D16886" t="str">
            <v>RANCHO SANTIAGO</v>
          </cell>
        </row>
        <row r="16887">
          <cell r="A16887" t="str">
            <v>08KPR0487Q</v>
          </cell>
          <cell r="B16887" t="str">
            <v>ESCUELA PRIMARIA</v>
          </cell>
          <cell r="C16887" t="str">
            <v>HIDALGO DEL PARRAL</v>
          </cell>
          <cell r="D16887" t="str">
            <v>HIDALGO DEL PARRAL</v>
          </cell>
        </row>
        <row r="16888">
          <cell r="A16888" t="str">
            <v>08KPR0489O</v>
          </cell>
          <cell r="B16888" t="str">
            <v>ESCUELA PRIMARIA</v>
          </cell>
          <cell r="C16888" t="str">
            <v>ALDAMA</v>
          </cell>
          <cell r="D16888" t="str">
            <v>LA CALERA</v>
          </cell>
        </row>
        <row r="16889">
          <cell r="A16889" t="str">
            <v>08KPR0490D</v>
          </cell>
          <cell r="B16889" t="str">
            <v>ESCUELA PRIMARIA</v>
          </cell>
          <cell r="C16889" t="str">
            <v>ALLENDE</v>
          </cell>
          <cell r="D16889" t="str">
            <v>SANTA TERESA</v>
          </cell>
        </row>
        <row r="16890">
          <cell r="A16890" t="str">
            <v>08KPR0492B</v>
          </cell>
          <cell r="B16890" t="str">
            <v>ESCUELA PRIMARIA</v>
          </cell>
          <cell r="C16890" t="str">
            <v>ALLENDE</v>
          </cell>
          <cell r="D16890" t="str">
            <v>RANCHO BLANCO</v>
          </cell>
        </row>
        <row r="16891">
          <cell r="A16891" t="str">
            <v>08KPR0493A</v>
          </cell>
          <cell r="B16891" t="str">
            <v>ESCUELA PRIMARIA</v>
          </cell>
          <cell r="C16891" t="str">
            <v>BACHINIVA</v>
          </cell>
          <cell r="D16891" t="str">
            <v>SANTA ROSA</v>
          </cell>
        </row>
        <row r="16892">
          <cell r="A16892" t="str">
            <v>08KPR0494Z</v>
          </cell>
          <cell r="B16892" t="str">
            <v>ESCUELA PRIMARIA</v>
          </cell>
          <cell r="C16892" t="str">
            <v>BALLEZA</v>
          </cell>
          <cell r="D16892" t="str">
            <v>RANCHO IBARREÑO RANCHO IBARRA</v>
          </cell>
        </row>
        <row r="16893">
          <cell r="A16893" t="str">
            <v>08KPR0495Z</v>
          </cell>
          <cell r="B16893" t="str">
            <v>ESCUELA PRIMARIA</v>
          </cell>
          <cell r="C16893" t="str">
            <v>BALLEZA</v>
          </cell>
          <cell r="D16893" t="str">
            <v>MESA DE AGUA BLANCA</v>
          </cell>
        </row>
        <row r="16894">
          <cell r="A16894" t="str">
            <v>08KPR0496Y</v>
          </cell>
          <cell r="B16894" t="str">
            <v>ESCUELA PRIMARIA</v>
          </cell>
          <cell r="C16894" t="str">
            <v>BALLEZA</v>
          </cell>
          <cell r="D16894" t="str">
            <v>EL AGUAJE</v>
          </cell>
        </row>
        <row r="16895">
          <cell r="A16895" t="str">
            <v>08KPR0497X</v>
          </cell>
          <cell r="B16895" t="str">
            <v>ESCUELA PRIMARIA</v>
          </cell>
          <cell r="C16895" t="str">
            <v>BALLEZA</v>
          </cell>
          <cell r="D16895" t="str">
            <v>CAMELLONES</v>
          </cell>
        </row>
        <row r="16896">
          <cell r="A16896" t="str">
            <v>08KPR0499V</v>
          </cell>
          <cell r="B16896" t="str">
            <v>ESCUELA PRIMARIA</v>
          </cell>
          <cell r="C16896" t="str">
            <v>BALLEZA</v>
          </cell>
          <cell r="D16896" t="str">
            <v>NAVARRO PUENTE DE NAVARRO</v>
          </cell>
        </row>
        <row r="16897">
          <cell r="A16897" t="str">
            <v>08KPR0501T</v>
          </cell>
          <cell r="B16897" t="str">
            <v>ESCUELA PRIMARIA</v>
          </cell>
          <cell r="C16897" t="str">
            <v>BATOPILAS</v>
          </cell>
          <cell r="D16897" t="str">
            <v>TRES HERMANOS</v>
          </cell>
        </row>
        <row r="16898">
          <cell r="A16898" t="str">
            <v>08KPR0502S</v>
          </cell>
          <cell r="B16898" t="str">
            <v>ESCUELA PRIMARIA</v>
          </cell>
          <cell r="C16898" t="str">
            <v>BATOPILAS</v>
          </cell>
          <cell r="D16898" t="str">
            <v>BOCOYBO REPOGUEACHI</v>
          </cell>
        </row>
        <row r="16899">
          <cell r="A16899" t="str">
            <v>08KPR0503R</v>
          </cell>
          <cell r="B16899" t="str">
            <v>ESCUELA PRIMARIA</v>
          </cell>
          <cell r="C16899" t="str">
            <v>BOCOYNA</v>
          </cell>
          <cell r="D16899" t="str">
            <v>LAS CARRETAS BACARATOS</v>
          </cell>
        </row>
        <row r="16900">
          <cell r="A16900" t="str">
            <v>08KPR0504Q</v>
          </cell>
          <cell r="B16900" t="str">
            <v>ESCUELA PRIMARIA</v>
          </cell>
          <cell r="C16900" t="str">
            <v>MAGUARICHI</v>
          </cell>
          <cell r="D16900" t="str">
            <v>CHIMOTO</v>
          </cell>
        </row>
        <row r="16901">
          <cell r="A16901" t="str">
            <v>08KPR0505P</v>
          </cell>
          <cell r="B16901" t="str">
            <v>ESCUELA PRIMARIA</v>
          </cell>
          <cell r="C16901" t="str">
            <v>BOCOYNA</v>
          </cell>
          <cell r="D16901" t="str">
            <v>EL AGUAJITO</v>
          </cell>
        </row>
        <row r="16902">
          <cell r="A16902" t="str">
            <v>08KPR0506O</v>
          </cell>
          <cell r="B16902" t="str">
            <v>ESCUELA PRIMARIA</v>
          </cell>
          <cell r="C16902" t="str">
            <v>BOCOYNA</v>
          </cell>
          <cell r="D16902" t="str">
            <v>SAHUARABO</v>
          </cell>
        </row>
        <row r="16903">
          <cell r="A16903" t="str">
            <v>08KPR0507N</v>
          </cell>
          <cell r="B16903" t="str">
            <v>ESCUELA PRIMARIA</v>
          </cell>
          <cell r="C16903" t="str">
            <v>BOCOYNA</v>
          </cell>
          <cell r="D16903" t="str">
            <v>BACASOACHI</v>
          </cell>
        </row>
        <row r="16904">
          <cell r="A16904" t="str">
            <v>08KPR0509L</v>
          </cell>
          <cell r="B16904" t="str">
            <v>ESCUELA PRIMARIA</v>
          </cell>
          <cell r="C16904" t="str">
            <v>CAMARGO</v>
          </cell>
          <cell r="D16904" t="str">
            <v>LAGUNA JACO ALVARO OBREGON</v>
          </cell>
        </row>
        <row r="16905">
          <cell r="A16905" t="str">
            <v>08KPR0510A</v>
          </cell>
          <cell r="B16905" t="str">
            <v>ESCUELA PRIMARIA</v>
          </cell>
          <cell r="C16905" t="str">
            <v>CAMARGO</v>
          </cell>
          <cell r="D16905" t="str">
            <v>LAGUNA SECA</v>
          </cell>
        </row>
        <row r="16906">
          <cell r="A16906" t="str">
            <v>08KPR0511Z</v>
          </cell>
          <cell r="B16906" t="str">
            <v>ESCUELA PRIMARIA</v>
          </cell>
          <cell r="C16906" t="str">
            <v>CAMARGO</v>
          </cell>
          <cell r="D16906" t="str">
            <v>LA ENCANTADA</v>
          </cell>
        </row>
        <row r="16907">
          <cell r="A16907" t="str">
            <v>08KPR0512Z</v>
          </cell>
          <cell r="B16907" t="str">
            <v>ESCUELA PRIMARIA</v>
          </cell>
          <cell r="C16907" t="str">
            <v>CAMARGO</v>
          </cell>
          <cell r="D16907" t="str">
            <v>LAS COLORADAS</v>
          </cell>
        </row>
        <row r="16908">
          <cell r="A16908" t="str">
            <v>08KPR0515W</v>
          </cell>
          <cell r="B16908" t="str">
            <v>ESCUELA PRIMARIA</v>
          </cell>
          <cell r="C16908" t="str">
            <v>CASAS GRANDES</v>
          </cell>
          <cell r="D16908" t="str">
            <v>LLANO DE LOS CRISTIANOS</v>
          </cell>
        </row>
        <row r="16909">
          <cell r="A16909" t="str">
            <v>08KPR0516V</v>
          </cell>
          <cell r="B16909" t="str">
            <v>ESCUELA PRIMARIA</v>
          </cell>
          <cell r="C16909" t="str">
            <v>CASAS GRANDES</v>
          </cell>
          <cell r="D16909" t="str">
            <v>PALANGANAS</v>
          </cell>
        </row>
        <row r="16910">
          <cell r="A16910" t="str">
            <v>08KPR0518T</v>
          </cell>
          <cell r="B16910" t="str">
            <v>ESCUELA PRIMARIA</v>
          </cell>
          <cell r="C16910" t="str">
            <v>CASAS GRANDES</v>
          </cell>
          <cell r="D16910" t="str">
            <v>SAN JOSE</v>
          </cell>
        </row>
        <row r="16911">
          <cell r="A16911" t="str">
            <v>08KPR0519S</v>
          </cell>
          <cell r="B16911" t="str">
            <v>ESCUELA PRIMARIA</v>
          </cell>
          <cell r="C16911" t="str">
            <v>CORONADO</v>
          </cell>
          <cell r="D16911" t="str">
            <v>LA NORIA DE JUAREZ</v>
          </cell>
        </row>
        <row r="16912">
          <cell r="A16912" t="str">
            <v>08KPR0521G</v>
          </cell>
          <cell r="B16912" t="str">
            <v>ESCUELA PRIMARIA</v>
          </cell>
          <cell r="C16912" t="str">
            <v>COYAME DEL SOTOL</v>
          </cell>
          <cell r="D16912" t="str">
            <v>EL CERRO DE CARREON</v>
          </cell>
        </row>
        <row r="16913">
          <cell r="A16913" t="str">
            <v>08KPR0522F</v>
          </cell>
          <cell r="B16913" t="str">
            <v>ESCUELA PRIMARIA</v>
          </cell>
          <cell r="C16913" t="str">
            <v>CUSIHUIRIACHI</v>
          </cell>
          <cell r="D16913" t="str">
            <v>RANCHO BLANCO</v>
          </cell>
        </row>
        <row r="16914">
          <cell r="A16914" t="str">
            <v>08KPR0524D</v>
          </cell>
          <cell r="B16914" t="str">
            <v>ESCUELA PRIMARIA</v>
          </cell>
          <cell r="C16914" t="str">
            <v>CUSIHUIRIACHI</v>
          </cell>
          <cell r="D16914" t="str">
            <v>ACAYUCAN</v>
          </cell>
        </row>
        <row r="16915">
          <cell r="A16915" t="str">
            <v>08KPR0525C</v>
          </cell>
          <cell r="B16915" t="str">
            <v>ESCUELA PRIMARIA</v>
          </cell>
          <cell r="C16915" t="str">
            <v>CHIHUAHUA</v>
          </cell>
          <cell r="D16915" t="str">
            <v>EL FARO</v>
          </cell>
        </row>
        <row r="16916">
          <cell r="A16916" t="str">
            <v>08KPR0526B</v>
          </cell>
          <cell r="B16916" t="str">
            <v>ESCUELA PRIMARIA</v>
          </cell>
          <cell r="C16916" t="str">
            <v>CHIHUAHUA</v>
          </cell>
          <cell r="D16916" t="str">
            <v>FRANCISCO I. MADERO SAN ISIDRO CALABACILLAS</v>
          </cell>
        </row>
        <row r="16917">
          <cell r="A16917" t="str">
            <v>08KPR0528Z</v>
          </cell>
          <cell r="B16917" t="str">
            <v>ESCUELA PRIMARIA</v>
          </cell>
          <cell r="C16917" t="str">
            <v>CHIHUAHUA</v>
          </cell>
          <cell r="D16917" t="str">
            <v>RANCHO SILVA</v>
          </cell>
        </row>
        <row r="16918">
          <cell r="A16918" t="str">
            <v>08KPR0529Z</v>
          </cell>
          <cell r="B16918" t="str">
            <v>ESCUELA PRIMARIA</v>
          </cell>
          <cell r="C16918" t="str">
            <v>CHIHUAHUA</v>
          </cell>
          <cell r="D16918" t="str">
            <v>EL NOGALITO</v>
          </cell>
        </row>
        <row r="16919">
          <cell r="A16919" t="str">
            <v>08KPR0530O</v>
          </cell>
          <cell r="B16919" t="str">
            <v>ESCUELA PRIMARIA</v>
          </cell>
          <cell r="C16919" t="str">
            <v>CHINIPAS</v>
          </cell>
          <cell r="D16919" t="str">
            <v>CHINIPAS DE ALMADA</v>
          </cell>
        </row>
        <row r="16920">
          <cell r="A16920" t="str">
            <v>08KPR0531N</v>
          </cell>
          <cell r="B16920" t="str">
            <v>PRIMARIA COMUNITARIA</v>
          </cell>
          <cell r="C16920" t="str">
            <v>GALEANA</v>
          </cell>
          <cell r="D16920" t="str">
            <v>SAN JOAQUIN</v>
          </cell>
        </row>
        <row r="16921">
          <cell r="A16921" t="str">
            <v>08KPR0532M</v>
          </cell>
          <cell r="B16921" t="str">
            <v>ESCUELA PRIMARIA</v>
          </cell>
          <cell r="C16921" t="str">
            <v>SANTA ISABEL</v>
          </cell>
          <cell r="D16921" t="str">
            <v>SAN PEDRO DEL PINO EL CUARENTA Y CINCO</v>
          </cell>
        </row>
        <row r="16922">
          <cell r="A16922" t="str">
            <v>08KPR0463G</v>
          </cell>
          <cell r="B16922" t="str">
            <v>ESCUELA PRIMARIA</v>
          </cell>
          <cell r="C16922" t="str">
            <v>BUENAVENTURA</v>
          </cell>
          <cell r="D16922" t="str">
            <v>HERNANDEZ Y HERNANDEZ ENRIQUEZ</v>
          </cell>
        </row>
        <row r="16923">
          <cell r="A16923" t="str">
            <v>08KPR0465E</v>
          </cell>
          <cell r="B16923" t="str">
            <v>ESCUELA PRIMARIA</v>
          </cell>
          <cell r="C16923" t="str">
            <v>CAMARGO</v>
          </cell>
          <cell r="D16923" t="str">
            <v>LA LAGUNA DE LAS VACAS SAN ISIDRO</v>
          </cell>
        </row>
        <row r="16924">
          <cell r="A16924" t="str">
            <v>08KPR0466D</v>
          </cell>
          <cell r="B16924" t="str">
            <v>ESCUELA PRIMARIA</v>
          </cell>
          <cell r="C16924" t="str">
            <v>CAMARGO</v>
          </cell>
          <cell r="D16924" t="str">
            <v>HORMIGAS</v>
          </cell>
        </row>
        <row r="16925">
          <cell r="A16925" t="str">
            <v>08KPR0467C</v>
          </cell>
          <cell r="B16925" t="str">
            <v>ESCUELA PRIMARIA</v>
          </cell>
          <cell r="C16925" t="str">
            <v>CARICHI</v>
          </cell>
          <cell r="D16925" t="str">
            <v>COLONIA BUENAVISTA</v>
          </cell>
        </row>
        <row r="16926">
          <cell r="A16926" t="str">
            <v>08KPR0468B</v>
          </cell>
          <cell r="B16926" t="str">
            <v>ESCUELA PRIMARIA</v>
          </cell>
          <cell r="C16926" t="str">
            <v>CORONADO</v>
          </cell>
          <cell r="D16926" t="str">
            <v>SAN ANDRES</v>
          </cell>
        </row>
        <row r="16927">
          <cell r="A16927" t="str">
            <v>08KPR0469A</v>
          </cell>
          <cell r="B16927" t="str">
            <v>ESCUELA PRIMARIA</v>
          </cell>
          <cell r="C16927" t="str">
            <v>COYAME DEL SOTOL</v>
          </cell>
          <cell r="D16927" t="str">
            <v>PACHECO</v>
          </cell>
        </row>
        <row r="16928">
          <cell r="A16928" t="str">
            <v>08KPR0470Q</v>
          </cell>
          <cell r="B16928" t="str">
            <v>ESCUELA PRIMARIA</v>
          </cell>
          <cell r="C16928" t="str">
            <v>CUSIHUIRIACHI</v>
          </cell>
          <cell r="D16928" t="str">
            <v>BAJIO DE ARRIBA</v>
          </cell>
        </row>
        <row r="16929">
          <cell r="A16929" t="str">
            <v>08KPR0471P</v>
          </cell>
          <cell r="B16929" t="str">
            <v>ESCUELA PRIMARIA</v>
          </cell>
          <cell r="C16929" t="str">
            <v>CHIHUAHUA</v>
          </cell>
          <cell r="D16929" t="str">
            <v>LOS SAUCES</v>
          </cell>
        </row>
        <row r="16930">
          <cell r="A16930" t="str">
            <v>08KPR0472O</v>
          </cell>
          <cell r="B16930" t="str">
            <v>ESCUELA PRIMARIA</v>
          </cell>
          <cell r="C16930" t="str">
            <v>GUACHOCHI</v>
          </cell>
          <cell r="D16930" t="str">
            <v>RAMUCHEACHI</v>
          </cell>
        </row>
        <row r="16931">
          <cell r="A16931" t="str">
            <v>08KPR0473N</v>
          </cell>
          <cell r="B16931" t="str">
            <v>ESCUELA PRIMARIA</v>
          </cell>
          <cell r="C16931" t="str">
            <v>GUACHOCHI</v>
          </cell>
          <cell r="D16931" t="str">
            <v>RANCHERIA PAPAJICHI</v>
          </cell>
        </row>
        <row r="16932">
          <cell r="A16932" t="str">
            <v>08KPR0474M</v>
          </cell>
          <cell r="B16932" t="str">
            <v>ESCUELA PRIMARIA</v>
          </cell>
          <cell r="C16932" t="str">
            <v>GUADALUPE Y CALVO</v>
          </cell>
          <cell r="D16932" t="str">
            <v>RANCHO DE ROCHA</v>
          </cell>
        </row>
        <row r="16933">
          <cell r="A16933" t="str">
            <v>08KPR0475L</v>
          </cell>
          <cell r="B16933" t="str">
            <v>ESCUELA PRIMARIA</v>
          </cell>
          <cell r="C16933" t="str">
            <v>URIQUE</v>
          </cell>
          <cell r="D16933" t="str">
            <v>TABORACHI</v>
          </cell>
        </row>
        <row r="16934">
          <cell r="A16934" t="str">
            <v>08KPR0476K</v>
          </cell>
          <cell r="B16934" t="str">
            <v>ESCUELA PRIMARIA</v>
          </cell>
          <cell r="C16934" t="str">
            <v>GUERRERO</v>
          </cell>
          <cell r="D16934" t="str">
            <v>EL ROSARIO LA EX-HACIENDA</v>
          </cell>
        </row>
        <row r="16935">
          <cell r="A16935" t="str">
            <v>08KPR0477J</v>
          </cell>
          <cell r="B16935" t="str">
            <v>ESCUELA PRIMARIA</v>
          </cell>
          <cell r="C16935" t="str">
            <v>GUERRERO</v>
          </cell>
          <cell r="D16935" t="str">
            <v>BARRIO DE SAN JOSE PERROS BRAVOS</v>
          </cell>
        </row>
        <row r="16936">
          <cell r="A16936" t="str">
            <v>08KPR0478I</v>
          </cell>
          <cell r="B16936" t="str">
            <v>ESCUELA PRIMARIA</v>
          </cell>
          <cell r="C16936" t="str">
            <v>HUEJOTITAN</v>
          </cell>
          <cell r="D16936" t="str">
            <v>HUEJOTITAN</v>
          </cell>
        </row>
        <row r="16937">
          <cell r="A16937" t="str">
            <v>08KPR0453Z</v>
          </cell>
          <cell r="B16937" t="str">
            <v>PRIMARIA COMUNITARIA</v>
          </cell>
          <cell r="C16937" t="str">
            <v>MORIS</v>
          </cell>
          <cell r="D16937" t="str">
            <v>RANCHITO DE LAS FLORES</v>
          </cell>
        </row>
        <row r="16938">
          <cell r="A16938" t="str">
            <v>08KPR0454Z</v>
          </cell>
          <cell r="B16938" t="str">
            <v>ESCUELA PRIMARIA</v>
          </cell>
          <cell r="C16938" t="str">
            <v>OJINAGA</v>
          </cell>
          <cell r="D16938" t="str">
            <v>CHIVARRIAS BLANCAS</v>
          </cell>
        </row>
        <row r="16939">
          <cell r="A16939" t="str">
            <v>08KPR0455Y</v>
          </cell>
          <cell r="B16939" t="str">
            <v>ESCUELA PRIMARIA</v>
          </cell>
          <cell r="C16939" t="str">
            <v>ROSALES</v>
          </cell>
          <cell r="D16939" t="str">
            <v>EL PEÑASCO</v>
          </cell>
        </row>
        <row r="16940">
          <cell r="A16940" t="str">
            <v>08KPR0456X</v>
          </cell>
          <cell r="B16940" t="str">
            <v>ESCUELA PRIMARIA</v>
          </cell>
          <cell r="C16940" t="str">
            <v>SAN FRANCISCO DE BORJA</v>
          </cell>
          <cell r="D16940" t="str">
            <v>SAGUARICHI</v>
          </cell>
        </row>
        <row r="16941">
          <cell r="A16941" t="str">
            <v>08KPR0457W</v>
          </cell>
          <cell r="B16941" t="str">
            <v>ESCUELA PRIMARIA</v>
          </cell>
          <cell r="C16941" t="str">
            <v>SAN FRANCISCO DEL ORO</v>
          </cell>
          <cell r="D16941" t="str">
            <v>SANTIAGO</v>
          </cell>
        </row>
        <row r="16942">
          <cell r="A16942" t="str">
            <v>08KPR0458V</v>
          </cell>
          <cell r="B16942" t="str">
            <v>ESCUELA PRIMARIA</v>
          </cell>
          <cell r="C16942" t="str">
            <v>SAUCILLO</v>
          </cell>
          <cell r="D16942" t="str">
            <v>RANCHO ARZ EL ACUERDO</v>
          </cell>
        </row>
        <row r="16943">
          <cell r="A16943" t="str">
            <v>08KPR0184W</v>
          </cell>
          <cell r="B16943" t="str">
            <v>ESCUELA PRIMARIA</v>
          </cell>
          <cell r="C16943" t="str">
            <v>GUADALUPE Y CALVO</v>
          </cell>
          <cell r="D16943" t="str">
            <v>PIEDRA BOLA</v>
          </cell>
        </row>
        <row r="16944">
          <cell r="A16944" t="str">
            <v>08KPR0188S</v>
          </cell>
          <cell r="B16944" t="str">
            <v>ESCUELA PRIMARIA</v>
          </cell>
          <cell r="C16944" t="str">
            <v>GUADALUPE Y CALVO</v>
          </cell>
          <cell r="D16944" t="str">
            <v>BAJIO REDONDO</v>
          </cell>
        </row>
        <row r="16945">
          <cell r="A16945" t="str">
            <v>08KPR0189R</v>
          </cell>
          <cell r="B16945" t="str">
            <v>ESCUELA PRIMARIA</v>
          </cell>
          <cell r="C16945" t="str">
            <v>GUADALUPE Y CALVO</v>
          </cell>
          <cell r="D16945" t="str">
            <v>LA NOPALERA</v>
          </cell>
        </row>
        <row r="16946">
          <cell r="A16946" t="str">
            <v>08KPR0191F</v>
          </cell>
          <cell r="B16946" t="str">
            <v>ESCUELA PRIMARIA</v>
          </cell>
          <cell r="C16946" t="str">
            <v>GUADALUPE Y CALVO</v>
          </cell>
          <cell r="D16946" t="str">
            <v>RANCHO EL INDIO</v>
          </cell>
        </row>
        <row r="16947">
          <cell r="A16947" t="str">
            <v>08KPR0277L</v>
          </cell>
          <cell r="B16947" t="str">
            <v>ESCUELA PRIMARIA</v>
          </cell>
          <cell r="C16947" t="str">
            <v>LOPEZ</v>
          </cell>
          <cell r="D16947" t="str">
            <v>EL ROSARIO</v>
          </cell>
        </row>
        <row r="16948">
          <cell r="A16948" t="str">
            <v>08KPR0278K</v>
          </cell>
          <cell r="B16948" t="str">
            <v>ESCUELA PRIMARIA</v>
          </cell>
          <cell r="C16948" t="str">
            <v>MADERA</v>
          </cell>
          <cell r="D16948" t="str">
            <v>ARROYO DEL CABALLO LAS TRUCHAS</v>
          </cell>
        </row>
        <row r="16949">
          <cell r="A16949" t="str">
            <v>08KPR0279J</v>
          </cell>
          <cell r="B16949" t="str">
            <v>ESCUELA PRIMARIA</v>
          </cell>
          <cell r="C16949" t="str">
            <v>MADERA</v>
          </cell>
          <cell r="D16949" t="str">
            <v>EL COLORADO</v>
          </cell>
        </row>
        <row r="16950">
          <cell r="A16950" t="str">
            <v>08KPR0280Z</v>
          </cell>
          <cell r="B16950" t="str">
            <v>ESCUELA PRIMARIA</v>
          </cell>
          <cell r="C16950" t="str">
            <v>MADERA</v>
          </cell>
          <cell r="D16950" t="str">
            <v>EL SERRUCHO LA MESA</v>
          </cell>
        </row>
        <row r="16951">
          <cell r="A16951" t="str">
            <v>08KPR0281Y</v>
          </cell>
          <cell r="B16951" t="str">
            <v>ESCUELA PRIMARIA</v>
          </cell>
          <cell r="C16951" t="str">
            <v>MADERA</v>
          </cell>
          <cell r="D16951" t="str">
            <v>LA NORIA</v>
          </cell>
        </row>
        <row r="16952">
          <cell r="A16952" t="str">
            <v>08KPR0282X</v>
          </cell>
          <cell r="B16952" t="str">
            <v>ESCUELA PRIMARIA</v>
          </cell>
          <cell r="C16952" t="str">
            <v>MADERA</v>
          </cell>
          <cell r="D16952" t="str">
            <v>T NUÑEZ</v>
          </cell>
        </row>
        <row r="16953">
          <cell r="A16953" t="str">
            <v>08KPR0283W</v>
          </cell>
          <cell r="B16953" t="str">
            <v>ESCUELA PRIMARIA</v>
          </cell>
          <cell r="C16953" t="str">
            <v>MADERA</v>
          </cell>
          <cell r="D16953" t="str">
            <v>LOS DESMONTES</v>
          </cell>
        </row>
        <row r="16954">
          <cell r="A16954" t="str">
            <v>08KPR0284V</v>
          </cell>
          <cell r="B16954" t="str">
            <v>ESCUELA PRIMARIA</v>
          </cell>
          <cell r="C16954" t="str">
            <v>MADERA</v>
          </cell>
          <cell r="D16954" t="str">
            <v>CASA COLORADA</v>
          </cell>
        </row>
        <row r="16955">
          <cell r="A16955" t="str">
            <v>08KPR0285U</v>
          </cell>
          <cell r="B16955" t="str">
            <v>ESCUELA PRIMARIA</v>
          </cell>
          <cell r="C16955" t="str">
            <v>MADERA</v>
          </cell>
          <cell r="D16955" t="str">
            <v>LA RAIZ</v>
          </cell>
        </row>
        <row r="16956">
          <cell r="A16956" t="str">
            <v>08KPR0395Z</v>
          </cell>
          <cell r="B16956" t="str">
            <v>ESCUELA PRIMARIA</v>
          </cell>
          <cell r="C16956" t="str">
            <v>VALLE DE ZARAGOZA</v>
          </cell>
          <cell r="D16956" t="str">
            <v>LOS CERRITOS</v>
          </cell>
        </row>
        <row r="16957">
          <cell r="A16957" t="str">
            <v>08KPR0396Z</v>
          </cell>
          <cell r="B16957" t="str">
            <v>ESCUELA PRIMARIA</v>
          </cell>
          <cell r="C16957" t="str">
            <v>VALLE DE ZARAGOZA</v>
          </cell>
          <cell r="D16957" t="str">
            <v>EL POLVO</v>
          </cell>
        </row>
        <row r="16958">
          <cell r="A16958" t="str">
            <v>08KPR0397Y</v>
          </cell>
          <cell r="B16958" t="str">
            <v>ESCUELA PRIMARIA</v>
          </cell>
          <cell r="C16958" t="str">
            <v>VALLE DE ZARAGOZA</v>
          </cell>
          <cell r="D16958" t="str">
            <v>LA VARITA</v>
          </cell>
        </row>
        <row r="16959">
          <cell r="A16959" t="str">
            <v>08KPR0398X</v>
          </cell>
          <cell r="B16959" t="str">
            <v>ESCUELA PRIMARIA</v>
          </cell>
          <cell r="C16959" t="str">
            <v>VALLE DE ZARAGOZA</v>
          </cell>
          <cell r="D16959" t="str">
            <v>SAN JOSE DEL CHARCO</v>
          </cell>
        </row>
        <row r="16960">
          <cell r="A16960" t="str">
            <v>08KPR0399W</v>
          </cell>
          <cell r="B16960" t="str">
            <v>ESCUELA PRIMARIA</v>
          </cell>
          <cell r="C16960" t="str">
            <v>BACHINIVA</v>
          </cell>
          <cell r="D16960" t="str">
            <v>LAS QUEBRADAS</v>
          </cell>
        </row>
        <row r="16961">
          <cell r="A16961" t="str">
            <v>08KPR0400V</v>
          </cell>
          <cell r="B16961" t="str">
            <v>ESCUELA PRIMARIA</v>
          </cell>
          <cell r="C16961" t="str">
            <v>GUADALUPE Y CALVO</v>
          </cell>
          <cell r="D16961" t="str">
            <v>EL BURRO</v>
          </cell>
        </row>
        <row r="16962">
          <cell r="A16962" t="str">
            <v>08KPR0401U</v>
          </cell>
          <cell r="B16962" t="str">
            <v>ESCUELA PRIMARIA</v>
          </cell>
          <cell r="C16962" t="str">
            <v>ASCENSION</v>
          </cell>
          <cell r="D16962" t="str">
            <v>OJOS DE SANTA MARIA</v>
          </cell>
        </row>
        <row r="16963">
          <cell r="A16963" t="str">
            <v>08KPR0402T</v>
          </cell>
          <cell r="B16963" t="str">
            <v>ESCUELA PRIMARIA</v>
          </cell>
          <cell r="C16963" t="str">
            <v>BACHINIVA</v>
          </cell>
          <cell r="D16963" t="str">
            <v>EJIDO LA CASITA</v>
          </cell>
        </row>
        <row r="16964">
          <cell r="A16964" t="str">
            <v>08KPR0403S</v>
          </cell>
          <cell r="B16964" t="str">
            <v>ESCUELA PRIMARIA</v>
          </cell>
          <cell r="C16964" t="str">
            <v>CORONADO</v>
          </cell>
          <cell r="D16964" t="str">
            <v>SAN ISIDRO</v>
          </cell>
        </row>
        <row r="16965">
          <cell r="A16965" t="str">
            <v>08KPR0413Z</v>
          </cell>
          <cell r="B16965" t="str">
            <v>ESCUELA PRIMARIA</v>
          </cell>
          <cell r="C16965" t="str">
            <v>SANTA ISABEL</v>
          </cell>
          <cell r="D16965" t="str">
            <v>RANCHO PIÑONES</v>
          </cell>
        </row>
        <row r="16966">
          <cell r="A16966" t="str">
            <v>08KPR0421H</v>
          </cell>
          <cell r="B16966" t="str">
            <v>ESCUELA PRIMARIA</v>
          </cell>
          <cell r="C16966" t="str">
            <v>MADERA</v>
          </cell>
          <cell r="D16966" t="str">
            <v>ARTURO GAMIZ</v>
          </cell>
        </row>
        <row r="16967">
          <cell r="A16967" t="str">
            <v>08KPR0422G</v>
          </cell>
          <cell r="B16967" t="str">
            <v>ESCUELA PRIMARIA</v>
          </cell>
          <cell r="C16967" t="str">
            <v>MADERA</v>
          </cell>
          <cell r="D16967" t="str">
            <v>EL CUATRO</v>
          </cell>
        </row>
        <row r="16968">
          <cell r="A16968" t="str">
            <v>08KPR0423F</v>
          </cell>
          <cell r="B16968" t="str">
            <v>ESCUELA PRIMARIA</v>
          </cell>
          <cell r="C16968" t="str">
            <v>MADERA</v>
          </cell>
          <cell r="D16968" t="str">
            <v>LAS ESPUELAS</v>
          </cell>
        </row>
        <row r="16969">
          <cell r="A16969" t="str">
            <v>08KPR0427B</v>
          </cell>
          <cell r="B16969" t="str">
            <v>ESCUELA PRIMARIA</v>
          </cell>
          <cell r="C16969" t="str">
            <v>BOCOYNA</v>
          </cell>
          <cell r="D16969" t="str">
            <v>OCOBIRIACHI</v>
          </cell>
        </row>
        <row r="16970">
          <cell r="A16970" t="str">
            <v>08KPR0432N</v>
          </cell>
          <cell r="B16970" t="str">
            <v>ESCUELA PRIMARIA</v>
          </cell>
          <cell r="C16970" t="str">
            <v>MAGUARICHI</v>
          </cell>
          <cell r="D16970" t="str">
            <v>LA JOYA</v>
          </cell>
        </row>
        <row r="16971">
          <cell r="A16971" t="str">
            <v>08KPR0433M</v>
          </cell>
          <cell r="B16971" t="str">
            <v>ESCUELA PRIMARIA</v>
          </cell>
          <cell r="C16971" t="str">
            <v>OCAMPO</v>
          </cell>
          <cell r="D16971" t="str">
            <v>GUANAPUCHI BASOGACHI</v>
          </cell>
        </row>
        <row r="16972">
          <cell r="A16972" t="str">
            <v>08KPR0436J</v>
          </cell>
          <cell r="B16972" t="str">
            <v>ESCUELA PRIMARIA</v>
          </cell>
          <cell r="C16972" t="str">
            <v>ASCENSION</v>
          </cell>
          <cell r="D16972" t="str">
            <v>LAS PALMAS</v>
          </cell>
        </row>
        <row r="16973">
          <cell r="A16973" t="str">
            <v>08KPR0438H</v>
          </cell>
          <cell r="B16973" t="str">
            <v>ESCUELA PRIMARIA</v>
          </cell>
          <cell r="C16973" t="str">
            <v>CAMARGO</v>
          </cell>
          <cell r="D16973" t="str">
            <v>LAS PILAS</v>
          </cell>
        </row>
        <row r="16974">
          <cell r="A16974" t="str">
            <v>08KPR0439G</v>
          </cell>
          <cell r="B16974" t="str">
            <v>ESCUELA PRIMARIA</v>
          </cell>
          <cell r="C16974" t="str">
            <v>CARICHI</v>
          </cell>
          <cell r="D16974" t="str">
            <v>OCORARE DE BAQUEACHI</v>
          </cell>
        </row>
        <row r="16975">
          <cell r="A16975" t="str">
            <v>08KPR0440W</v>
          </cell>
          <cell r="B16975" t="str">
            <v>PRIMARIA COMUNITARIA</v>
          </cell>
          <cell r="C16975" t="str">
            <v>CASAS GRANDES</v>
          </cell>
          <cell r="D16975" t="str">
            <v>COLONIA PACHECO</v>
          </cell>
        </row>
        <row r="16976">
          <cell r="A16976" t="str">
            <v>08KPR0441V</v>
          </cell>
          <cell r="B16976" t="str">
            <v>ESCUELA PRIMARIA</v>
          </cell>
          <cell r="C16976" t="str">
            <v>CHIHUAHUA</v>
          </cell>
          <cell r="D16976" t="str">
            <v>SAN AGUSTIN</v>
          </cell>
        </row>
        <row r="16977">
          <cell r="A16977" t="str">
            <v>08KPR0442U</v>
          </cell>
          <cell r="B16977" t="str">
            <v>ESCUELA PRIMARIA</v>
          </cell>
          <cell r="C16977" t="str">
            <v>CHIHUAHUA</v>
          </cell>
          <cell r="D16977" t="str">
            <v>CUMBRES DE MAJALCA</v>
          </cell>
        </row>
        <row r="16978">
          <cell r="A16978" t="str">
            <v>08KPR0443T</v>
          </cell>
          <cell r="B16978" t="str">
            <v>ESCUELA PRIMARIA</v>
          </cell>
          <cell r="C16978" t="str">
            <v>CHIHUAHUA</v>
          </cell>
          <cell r="D16978" t="str">
            <v>CORRAL DE PIEDRA HACIENDA</v>
          </cell>
        </row>
        <row r="16979">
          <cell r="A16979" t="str">
            <v>08KPR0444S</v>
          </cell>
          <cell r="B16979" t="str">
            <v>ESCUELA PRIMARIA</v>
          </cell>
          <cell r="C16979" t="str">
            <v>SANTA ISABEL</v>
          </cell>
          <cell r="D16979" t="str">
            <v>RANCHO PIÑONES</v>
          </cell>
        </row>
        <row r="16980">
          <cell r="A16980" t="str">
            <v>08KPR0445R</v>
          </cell>
          <cell r="B16980" t="str">
            <v>ESCUELA PRIMARIA</v>
          </cell>
          <cell r="C16980" t="str">
            <v>GUACHOCHI</v>
          </cell>
          <cell r="D16980" t="str">
            <v>MESA DE MEGUACHI</v>
          </cell>
        </row>
        <row r="16981">
          <cell r="A16981" t="str">
            <v>08KPR0446Q</v>
          </cell>
          <cell r="B16981" t="str">
            <v>ESCUELA PRIMARIA</v>
          </cell>
          <cell r="C16981" t="str">
            <v>GUACHOCHI</v>
          </cell>
          <cell r="D16981" t="str">
            <v>AHUICHIQUE</v>
          </cell>
        </row>
        <row r="16982">
          <cell r="A16982" t="str">
            <v>08KPR0449N</v>
          </cell>
          <cell r="B16982" t="str">
            <v>ESCUELA PRIMARIA</v>
          </cell>
          <cell r="C16982" t="str">
            <v>HIDALGO DEL PARRAL</v>
          </cell>
          <cell r="D16982" t="str">
            <v>CIENEGA DE SAN CRISTOBAL</v>
          </cell>
        </row>
        <row r="16983">
          <cell r="A16983" t="str">
            <v>08KPR0450C</v>
          </cell>
          <cell r="B16983" t="str">
            <v>ESCUELA PRIMARIA</v>
          </cell>
          <cell r="C16983" t="str">
            <v>HUEJOTITAN</v>
          </cell>
          <cell r="D16983" t="str">
            <v>VALSEQUILLO</v>
          </cell>
        </row>
        <row r="16984">
          <cell r="A16984" t="str">
            <v>08KPR0451B</v>
          </cell>
          <cell r="B16984" t="str">
            <v>ESCUELA PRIMARIA</v>
          </cell>
          <cell r="C16984" t="str">
            <v>JIMENEZ</v>
          </cell>
          <cell r="D16984" t="str">
            <v>LEYES DE REFORMA SOMBRERETILLO</v>
          </cell>
        </row>
        <row r="16985">
          <cell r="A16985" t="str">
            <v>08KPR0238J</v>
          </cell>
          <cell r="B16985" t="str">
            <v>ESCUELA PRIMARIA</v>
          </cell>
          <cell r="C16985" t="str">
            <v>HIDALGO DEL PARRAL</v>
          </cell>
          <cell r="D16985" t="str">
            <v>LA ESTANZUELA</v>
          </cell>
        </row>
        <row r="16986">
          <cell r="A16986" t="str">
            <v>08KPR0242W</v>
          </cell>
          <cell r="B16986" t="str">
            <v>ESCUELA PRIMARIA</v>
          </cell>
          <cell r="C16986" t="str">
            <v>HIDALGO DEL PARRAL</v>
          </cell>
          <cell r="D16986" t="str">
            <v>SAN ANDRES</v>
          </cell>
        </row>
        <row r="16987">
          <cell r="A16987" t="str">
            <v>08KPR0243V</v>
          </cell>
          <cell r="B16987" t="str">
            <v>ESCUELA PRIMARIA</v>
          </cell>
          <cell r="C16987" t="str">
            <v>HUEJOTITAN</v>
          </cell>
          <cell r="D16987" t="str">
            <v>EL ALAMILLO</v>
          </cell>
        </row>
        <row r="16988">
          <cell r="A16988" t="str">
            <v>08KPR0244U</v>
          </cell>
          <cell r="B16988" t="str">
            <v>ESCUELA PRIMARIA</v>
          </cell>
          <cell r="C16988" t="str">
            <v>HUEJOTITAN</v>
          </cell>
          <cell r="D16988" t="str">
            <v>LAS JUNTAS</v>
          </cell>
        </row>
        <row r="16989">
          <cell r="A16989" t="str">
            <v>08KPR0247R</v>
          </cell>
          <cell r="B16989" t="str">
            <v>ESCUELA PRIMARIA</v>
          </cell>
          <cell r="C16989" t="str">
            <v>HUEJOTITAN</v>
          </cell>
          <cell r="D16989" t="str">
            <v>LOS YUGOS</v>
          </cell>
        </row>
        <row r="16990">
          <cell r="A16990" t="str">
            <v>08KPR0248Q</v>
          </cell>
          <cell r="B16990" t="str">
            <v>ESCUELA PRIMARIA</v>
          </cell>
          <cell r="C16990" t="str">
            <v>HUEJOTITAN</v>
          </cell>
          <cell r="D16990" t="str">
            <v>RANCHO NUEVO</v>
          </cell>
        </row>
        <row r="16991">
          <cell r="A16991" t="str">
            <v>08KPR0249P</v>
          </cell>
          <cell r="B16991" t="str">
            <v>ESCUELA PRIMARIA</v>
          </cell>
          <cell r="C16991" t="str">
            <v>HUEJOTITAN</v>
          </cell>
          <cell r="D16991" t="str">
            <v>LAS DELICIAS RANCHO CARO</v>
          </cell>
        </row>
        <row r="16992">
          <cell r="A16992" t="str">
            <v>08KPR0252C</v>
          </cell>
          <cell r="B16992" t="str">
            <v>ESCUELA PRIMARIA</v>
          </cell>
          <cell r="C16992" t="str">
            <v>IGNACIO ZARAGOZA</v>
          </cell>
          <cell r="D16992" t="str">
            <v>TRES OJITOS</v>
          </cell>
        </row>
        <row r="16993">
          <cell r="A16993" t="str">
            <v>08KPR0253B</v>
          </cell>
          <cell r="B16993" t="str">
            <v>ESCUELA PRIMARIA</v>
          </cell>
          <cell r="C16993" t="str">
            <v>JANOS</v>
          </cell>
          <cell r="D16993" t="str">
            <v>IGNACIO ZARAGOZA TIERRAS PRIETAS</v>
          </cell>
        </row>
        <row r="16994">
          <cell r="A16994" t="str">
            <v>08KPR0254A</v>
          </cell>
          <cell r="B16994" t="str">
            <v>ESCUELA PRIMARIA</v>
          </cell>
          <cell r="C16994" t="str">
            <v>JIMENEZ</v>
          </cell>
          <cell r="D16994" t="str">
            <v>BELLA VISTA</v>
          </cell>
        </row>
        <row r="16995">
          <cell r="A16995" t="str">
            <v>08KPR0255Z</v>
          </cell>
          <cell r="B16995" t="str">
            <v>ESCUELA PRIMARIA</v>
          </cell>
          <cell r="C16995" t="str">
            <v>JIMENEZ</v>
          </cell>
          <cell r="D16995" t="str">
            <v>FATIMA</v>
          </cell>
        </row>
        <row r="16996">
          <cell r="A16996" t="str">
            <v>08KPR0258X</v>
          </cell>
          <cell r="B16996" t="str">
            <v>ESCUELA PRIMARIA</v>
          </cell>
          <cell r="C16996" t="str">
            <v>JIMENEZ</v>
          </cell>
          <cell r="D16996" t="str">
            <v>JOSE MARIANO JIMENEZ</v>
          </cell>
        </row>
        <row r="16997">
          <cell r="A16997" t="str">
            <v>08KPR0260L</v>
          </cell>
          <cell r="B16997" t="str">
            <v>ESCUELA PRIMARIA</v>
          </cell>
          <cell r="C16997" t="str">
            <v>JIMENEZ</v>
          </cell>
          <cell r="D16997" t="str">
            <v>JESUS MARIA</v>
          </cell>
        </row>
        <row r="16998">
          <cell r="A16998" t="str">
            <v>08KPR0261K</v>
          </cell>
          <cell r="B16998" t="str">
            <v>ESCUELA PRIMARIA</v>
          </cell>
          <cell r="C16998" t="str">
            <v>JIMENEZ</v>
          </cell>
          <cell r="D16998" t="str">
            <v>JESUS MARIA</v>
          </cell>
        </row>
        <row r="16999">
          <cell r="A16999" t="str">
            <v>08KPR0262J</v>
          </cell>
          <cell r="B16999" t="str">
            <v>ESCUELA PRIMARIA</v>
          </cell>
          <cell r="C16999" t="str">
            <v>JIMENEZ</v>
          </cell>
          <cell r="D16999" t="str">
            <v>SAN MARCOS MONTE CARMELO</v>
          </cell>
        </row>
        <row r="17000">
          <cell r="A17000" t="str">
            <v>08KPR0263I</v>
          </cell>
          <cell r="B17000" t="str">
            <v>ESCUELA PRIMARIA</v>
          </cell>
          <cell r="C17000" t="str">
            <v>JIMENEZ</v>
          </cell>
          <cell r="D17000" t="str">
            <v>SAN ANTONIO LOTE NUMERO OCHO</v>
          </cell>
        </row>
        <row r="17001">
          <cell r="A17001" t="str">
            <v>08KPR0264H</v>
          </cell>
          <cell r="B17001" t="str">
            <v>ESCUELA PRIMARIA</v>
          </cell>
          <cell r="C17001" t="str">
            <v>JIMENEZ</v>
          </cell>
          <cell r="D17001" t="str">
            <v>INDEPENDENCIA EL ESCUDO</v>
          </cell>
        </row>
        <row r="17002">
          <cell r="A17002" t="str">
            <v>08KPR0265G</v>
          </cell>
          <cell r="B17002" t="str">
            <v>ESCUELA PRIMARIA</v>
          </cell>
          <cell r="C17002" t="str">
            <v>JIMENEZ</v>
          </cell>
          <cell r="D17002" t="str">
            <v>LAS GALERAS</v>
          </cell>
        </row>
        <row r="17003">
          <cell r="A17003" t="str">
            <v>08KPR0266F</v>
          </cell>
          <cell r="B17003" t="str">
            <v>ESCUELA PRIMARIA</v>
          </cell>
          <cell r="C17003" t="str">
            <v>JIMENEZ</v>
          </cell>
          <cell r="D17003" t="str">
            <v>MARAVILLAS</v>
          </cell>
        </row>
        <row r="17004">
          <cell r="A17004" t="str">
            <v>08KPR0267E</v>
          </cell>
          <cell r="B17004" t="str">
            <v>ESCUELA PRIMARIA</v>
          </cell>
          <cell r="C17004" t="str">
            <v>JIMENEZ</v>
          </cell>
          <cell r="D17004" t="str">
            <v>OJOS DE ALMOLOYA TEXCOCO</v>
          </cell>
        </row>
        <row r="17005">
          <cell r="A17005" t="str">
            <v>08KPR0269C</v>
          </cell>
          <cell r="B17005" t="str">
            <v>ESCUELA PRIMARIA</v>
          </cell>
          <cell r="C17005" t="str">
            <v>JIMENEZ</v>
          </cell>
          <cell r="D17005" t="str">
            <v>PILONCILLOS</v>
          </cell>
        </row>
        <row r="17006">
          <cell r="A17006" t="str">
            <v>08KPR0270S</v>
          </cell>
          <cell r="B17006" t="str">
            <v>ESCUELA PRIMARIA</v>
          </cell>
          <cell r="C17006" t="str">
            <v>JIMENEZ</v>
          </cell>
          <cell r="D17006" t="str">
            <v>LOS SAUCES</v>
          </cell>
        </row>
        <row r="17007">
          <cell r="A17007" t="str">
            <v>08KPR0273P</v>
          </cell>
          <cell r="B17007" t="str">
            <v>ESCUELA PRIMARIA</v>
          </cell>
          <cell r="C17007" t="str">
            <v>JULIMES</v>
          </cell>
          <cell r="D17007" t="str">
            <v>CHARCO DE PEÑA</v>
          </cell>
        </row>
        <row r="17008">
          <cell r="A17008" t="str">
            <v>08KPR0275N</v>
          </cell>
          <cell r="B17008" t="str">
            <v>ESCUELA PRIMARIA</v>
          </cell>
          <cell r="C17008" t="str">
            <v>JULIMES</v>
          </cell>
          <cell r="D17008" t="str">
            <v>JULIMES</v>
          </cell>
        </row>
        <row r="17009">
          <cell r="A17009" t="str">
            <v>08KPB0106R</v>
          </cell>
          <cell r="B17009" t="str">
            <v>PRIMARIA INDIGENA COMUNITARIA</v>
          </cell>
          <cell r="C17009" t="str">
            <v>GUADALUPE Y CALVO</v>
          </cell>
          <cell r="D17009" t="str">
            <v>OREACHI</v>
          </cell>
        </row>
        <row r="17010">
          <cell r="A17010" t="str">
            <v>08KPB0044V</v>
          </cell>
          <cell r="B17010" t="str">
            <v>PRIMARIA INDIGENA COMUNITARIA</v>
          </cell>
          <cell r="C17010" t="str">
            <v>GUACHOCHI</v>
          </cell>
          <cell r="D17010" t="str">
            <v>SAPAREACHI</v>
          </cell>
        </row>
        <row r="17011">
          <cell r="A17011" t="str">
            <v>08KPB0045U</v>
          </cell>
          <cell r="B17011" t="str">
            <v>PRIMARIA INDIGENA COMUNITARIA</v>
          </cell>
          <cell r="C17011" t="str">
            <v>GUACHOCHI</v>
          </cell>
          <cell r="D17011" t="str">
            <v>NAPISOACHI DE ARRIBA OJO DE AGUA</v>
          </cell>
        </row>
        <row r="17012">
          <cell r="A17012" t="str">
            <v>08KPB0091F</v>
          </cell>
          <cell r="B17012" t="str">
            <v>PRIMARIA INDIGENA COMUNITARIA</v>
          </cell>
          <cell r="C17012" t="str">
            <v>GUADALUPE Y CALVO</v>
          </cell>
          <cell r="D17012" t="str">
            <v>LA RANCHERIA</v>
          </cell>
        </row>
        <row r="17013">
          <cell r="A17013" t="str">
            <v>08KPB0092E</v>
          </cell>
          <cell r="B17013" t="str">
            <v>PRIMARIA INDIGENA COMUNITARIA</v>
          </cell>
          <cell r="C17013" t="str">
            <v>GUADALUPE Y CALVO</v>
          </cell>
          <cell r="D17013" t="str">
            <v>EL TRISTE</v>
          </cell>
        </row>
        <row r="17014">
          <cell r="A17014" t="str">
            <v>08KPB0093D</v>
          </cell>
          <cell r="B17014" t="str">
            <v>PRIMARIA INDIGENA COMUNITARIA</v>
          </cell>
          <cell r="C17014" t="str">
            <v>GUADALUPE Y CALVO</v>
          </cell>
          <cell r="D17014" t="str">
            <v>SAN ISIDRO</v>
          </cell>
        </row>
        <row r="17015">
          <cell r="A17015" t="str">
            <v>08KPB0094C</v>
          </cell>
          <cell r="B17015" t="str">
            <v>PRIMARIA INDIGENA COMUNITARIA</v>
          </cell>
          <cell r="C17015" t="str">
            <v>GUADALUPE Y CALVO</v>
          </cell>
          <cell r="D17015" t="str">
            <v>BABORIGAME</v>
          </cell>
        </row>
        <row r="17016">
          <cell r="A17016" t="str">
            <v>08KPB0096A</v>
          </cell>
          <cell r="B17016" t="str">
            <v>PRIMARIA INDIGENA COMUNITARIA</v>
          </cell>
          <cell r="C17016" t="str">
            <v>GUADALUPE Y CALVO</v>
          </cell>
          <cell r="D17016" t="str">
            <v>LA CIPRIANA</v>
          </cell>
        </row>
        <row r="17017">
          <cell r="A17017" t="str">
            <v>08KPB0097Z</v>
          </cell>
          <cell r="B17017" t="str">
            <v>PRIMARIA INDIGENA COMUNITARIA</v>
          </cell>
          <cell r="C17017" t="str">
            <v>GUADALUPE Y CALVO</v>
          </cell>
          <cell r="D17017" t="str">
            <v>LA RANA</v>
          </cell>
        </row>
        <row r="17018">
          <cell r="A17018" t="str">
            <v>08KPB0098Z</v>
          </cell>
          <cell r="B17018" t="str">
            <v>PRIMARIA INDIGENA COMUNITARIA</v>
          </cell>
          <cell r="C17018" t="str">
            <v>GUACHOCHI</v>
          </cell>
          <cell r="D17018" t="str">
            <v>SIBARACHI</v>
          </cell>
        </row>
        <row r="17019">
          <cell r="A17019" t="str">
            <v>08KPB0099Y</v>
          </cell>
          <cell r="B17019" t="str">
            <v>PRIMARIA INDIGENA COMUNITARIA</v>
          </cell>
          <cell r="C17019" t="str">
            <v>GUADALUPE Y CALVO</v>
          </cell>
          <cell r="D17019" t="str">
            <v>EL ARENAL</v>
          </cell>
        </row>
        <row r="17020">
          <cell r="A17020" t="str">
            <v>08KPB0100X</v>
          </cell>
          <cell r="B17020" t="str">
            <v>PRIMARIA INDIGENA COMUNITARIA</v>
          </cell>
          <cell r="C17020" t="str">
            <v>GUADALUPE Y CALVO</v>
          </cell>
          <cell r="D17020" t="str">
            <v>LA ZORRA</v>
          </cell>
        </row>
        <row r="17021">
          <cell r="A17021" t="str">
            <v>08KPB0101W</v>
          </cell>
          <cell r="B17021" t="str">
            <v>PRIMARIA INDIGENA COMUNITARIA</v>
          </cell>
          <cell r="C17021" t="str">
            <v>GUADALUPE Y CALVO</v>
          </cell>
          <cell r="D17021" t="str">
            <v>INDE DE BABORIGAME MINERAL DE INDE</v>
          </cell>
        </row>
        <row r="17022">
          <cell r="A17022" t="str">
            <v>08KPB0102V</v>
          </cell>
          <cell r="B17022" t="str">
            <v>PRIMARIA INDIGENA COMUNITARIA</v>
          </cell>
          <cell r="C17022" t="str">
            <v>GUADALUPE Y CALVO</v>
          </cell>
          <cell r="D17022" t="str">
            <v>PALOS CAIDOS</v>
          </cell>
        </row>
        <row r="17023">
          <cell r="A17023" t="str">
            <v>08KPB0103U</v>
          </cell>
          <cell r="B17023" t="str">
            <v>PRIMARIA INDIGENA COMUNITARIA</v>
          </cell>
          <cell r="C17023" t="str">
            <v>GUADALUPE Y CALVO</v>
          </cell>
          <cell r="D17023" t="str">
            <v>MESA DE LOS MARINES</v>
          </cell>
        </row>
        <row r="17024">
          <cell r="A17024" t="str">
            <v>08KPB0104T</v>
          </cell>
          <cell r="B17024" t="str">
            <v>PRIMARIA INDIGENA COMUNITARIA</v>
          </cell>
          <cell r="C17024" t="str">
            <v>GUADALUPE Y CALVO</v>
          </cell>
          <cell r="D17024" t="str">
            <v>CERRO ALTO</v>
          </cell>
        </row>
        <row r="17025">
          <cell r="A17025" t="str">
            <v>08KPB0078L</v>
          </cell>
          <cell r="B17025" t="str">
            <v>PRIMARIA INDIGENA COMUNITARIA</v>
          </cell>
          <cell r="C17025" t="str">
            <v>GUACHOCHI</v>
          </cell>
          <cell r="D17025" t="str">
            <v>TOTORICHI</v>
          </cell>
        </row>
        <row r="17026">
          <cell r="A17026" t="str">
            <v>08KPB0079K</v>
          </cell>
          <cell r="B17026" t="str">
            <v>PRIMARIA INDIGENA COMUNITARIA</v>
          </cell>
          <cell r="C17026" t="str">
            <v>GUADALUPE Y CALVO</v>
          </cell>
          <cell r="D17026" t="str">
            <v>EL TULE RIO TUARIPA</v>
          </cell>
        </row>
        <row r="17027">
          <cell r="A17027" t="str">
            <v>08KPB0080Z</v>
          </cell>
          <cell r="B17027" t="str">
            <v>ESCUELA PRIMARIA INDIGENA COMUNITARIA</v>
          </cell>
          <cell r="C17027" t="str">
            <v>GUADALUPE Y CALVO</v>
          </cell>
          <cell r="D17027" t="str">
            <v>SAN JUAN DE CHINATU</v>
          </cell>
        </row>
        <row r="17028">
          <cell r="A17028" t="str">
            <v>08KPB0081Z</v>
          </cell>
          <cell r="B17028" t="str">
            <v>PRIMARIA INDIGENA COMUNITARIA</v>
          </cell>
          <cell r="C17028" t="str">
            <v>GUADALUPE Y CALVO</v>
          </cell>
          <cell r="D17028" t="str">
            <v>TIERRA BLANCA</v>
          </cell>
        </row>
        <row r="17029">
          <cell r="A17029" t="str">
            <v>08KPB0082Y</v>
          </cell>
          <cell r="B17029" t="str">
            <v>PRIMARIA INDIGENA COMUNITARIA</v>
          </cell>
          <cell r="C17029" t="str">
            <v>GUADALUPE Y CALVO</v>
          </cell>
          <cell r="D17029" t="str">
            <v>GUADALUPE Y CALVO</v>
          </cell>
        </row>
        <row r="17030">
          <cell r="A17030" t="str">
            <v>08KPB0083X</v>
          </cell>
          <cell r="B17030" t="str">
            <v>PRIMARIA INDIGENA COMUNITARIA</v>
          </cell>
          <cell r="C17030" t="str">
            <v>GUADALUPE Y CALVO</v>
          </cell>
          <cell r="D17030" t="str">
            <v>LA JOYA SAN JOSE</v>
          </cell>
        </row>
        <row r="17031">
          <cell r="A17031" t="str">
            <v>08KPB0084W</v>
          </cell>
          <cell r="B17031" t="str">
            <v>PRIMARIA INDIGENA COMUNITARIA</v>
          </cell>
          <cell r="C17031" t="str">
            <v>GUADALUPE Y CALVO</v>
          </cell>
          <cell r="D17031" t="str">
            <v>ATASCADEROS</v>
          </cell>
        </row>
        <row r="17032">
          <cell r="A17032" t="str">
            <v>08KPB0085V</v>
          </cell>
          <cell r="B17032" t="str">
            <v>PRIMARIA INDIGENA COMUNITARIA</v>
          </cell>
          <cell r="C17032" t="str">
            <v>GUADALUPE Y CALVO</v>
          </cell>
          <cell r="D17032" t="str">
            <v>LA YERBABUENA LA LOMA</v>
          </cell>
        </row>
        <row r="17033">
          <cell r="A17033" t="str">
            <v>08KPB0086U</v>
          </cell>
          <cell r="B17033" t="str">
            <v>PRIMARIA INDIGENA COMUNITARIA</v>
          </cell>
          <cell r="C17033" t="str">
            <v>GUADALUPE Y CALVO</v>
          </cell>
          <cell r="D17033" t="str">
            <v>AGUA FRIA</v>
          </cell>
        </row>
        <row r="17034">
          <cell r="A17034" t="str">
            <v>08KPB0087T</v>
          </cell>
          <cell r="B17034" t="str">
            <v>PRIMARIA INDIGENA COMUNITARIA</v>
          </cell>
          <cell r="C17034" t="str">
            <v>GUADALUPE Y CALVO</v>
          </cell>
          <cell r="D17034" t="str">
            <v>SAN JOSE DE CHINATU</v>
          </cell>
        </row>
        <row r="17035">
          <cell r="A17035" t="str">
            <v>08KPB0088S</v>
          </cell>
          <cell r="B17035" t="str">
            <v>PRIMARIA INDIGENA COMUNITARIA</v>
          </cell>
          <cell r="C17035" t="str">
            <v>GUADALUPE Y CALVO</v>
          </cell>
          <cell r="D17035" t="str">
            <v>LA SOLEDAD</v>
          </cell>
        </row>
        <row r="17036">
          <cell r="A17036" t="str">
            <v>08KPB0066G</v>
          </cell>
          <cell r="B17036" t="str">
            <v>PRIMARIA INDIGENA COMUNITARIA</v>
          </cell>
          <cell r="C17036" t="str">
            <v>GUACHOCHI</v>
          </cell>
          <cell r="D17036" t="str">
            <v>LOS PATOS</v>
          </cell>
        </row>
        <row r="17037">
          <cell r="A17037" t="str">
            <v>08KPB0067F</v>
          </cell>
          <cell r="B17037" t="str">
            <v>PRIMARIA INDIGENA COMUNITARIA</v>
          </cell>
          <cell r="C17037" t="str">
            <v>GUACHOCHI</v>
          </cell>
          <cell r="D17037" t="str">
            <v>SANTA RITA</v>
          </cell>
        </row>
        <row r="17038">
          <cell r="A17038" t="str">
            <v>08KPB0068E</v>
          </cell>
          <cell r="B17038" t="str">
            <v>PRIMARIA INDIGENA COMUNITARIA</v>
          </cell>
          <cell r="C17038" t="str">
            <v>GUACHOCHI</v>
          </cell>
          <cell r="D17038" t="str">
            <v>YEPO</v>
          </cell>
        </row>
        <row r="17039">
          <cell r="A17039" t="str">
            <v>08KPB0069D</v>
          </cell>
          <cell r="B17039" t="str">
            <v>PRIMARIA INDIGENA COMUNITARIA</v>
          </cell>
          <cell r="C17039" t="str">
            <v>GUADALUPE Y CALVO</v>
          </cell>
          <cell r="D17039" t="str">
            <v>EL PUERTO DE LOS ALAMITOS</v>
          </cell>
        </row>
        <row r="17040">
          <cell r="A17040" t="str">
            <v>08KPB0070T</v>
          </cell>
          <cell r="B17040" t="str">
            <v>PRIMARIA INDIGENA COMUNITARIA</v>
          </cell>
          <cell r="C17040" t="str">
            <v>GUADALUPE Y CALVO</v>
          </cell>
          <cell r="D17040" t="str">
            <v>SAN FRANCISCO DE CHINATU</v>
          </cell>
        </row>
        <row r="17041">
          <cell r="A17041" t="str">
            <v>08KPB0071S</v>
          </cell>
          <cell r="B17041" t="str">
            <v>PRIMARIA INDIGENA COMUNITARIA</v>
          </cell>
          <cell r="C17041" t="str">
            <v>BALLEZA</v>
          </cell>
          <cell r="D17041" t="str">
            <v>AGUAJE DEL ALTO</v>
          </cell>
        </row>
        <row r="17042">
          <cell r="A17042" t="str">
            <v>08KPB0072R</v>
          </cell>
          <cell r="B17042" t="str">
            <v>PRIMARIA INDIGENA COMUNITARIA</v>
          </cell>
          <cell r="C17042" t="str">
            <v>GUACHOCHI</v>
          </cell>
          <cell r="D17042" t="str">
            <v>SITAGAPACHI</v>
          </cell>
        </row>
        <row r="17043">
          <cell r="A17043" t="str">
            <v>08KPB0073Q</v>
          </cell>
          <cell r="B17043" t="str">
            <v>PRIMARIA INDIGENA COMUNITARIA</v>
          </cell>
          <cell r="C17043" t="str">
            <v>GUACHOCHI</v>
          </cell>
          <cell r="D17043" t="str">
            <v>MESA DEL AGUAJE</v>
          </cell>
        </row>
        <row r="17044">
          <cell r="A17044" t="str">
            <v>08KPB0074P</v>
          </cell>
          <cell r="B17044" t="str">
            <v>PRIMARIA INDIGENA COMUNITARIA</v>
          </cell>
          <cell r="C17044" t="str">
            <v>GUACHOCHI</v>
          </cell>
          <cell r="D17044" t="str">
            <v>GOMIRACHI</v>
          </cell>
        </row>
        <row r="17045">
          <cell r="A17045" t="str">
            <v>08KPB0075O</v>
          </cell>
          <cell r="B17045" t="str">
            <v>PRIMARIA INDIGENA COMUNITARIA</v>
          </cell>
          <cell r="C17045" t="str">
            <v>GUACHOCHI</v>
          </cell>
          <cell r="D17045" t="str">
            <v>LA GOBERNADORA</v>
          </cell>
        </row>
        <row r="17046">
          <cell r="A17046" t="str">
            <v>08KPB0076N</v>
          </cell>
          <cell r="B17046" t="str">
            <v>PRIMARIA INDIGENA COMUNITARIA</v>
          </cell>
          <cell r="C17046" t="str">
            <v>GUACHOCHI</v>
          </cell>
          <cell r="D17046" t="str">
            <v>BAJIO DE LA CUEVA</v>
          </cell>
        </row>
        <row r="17047">
          <cell r="A17047" t="str">
            <v>08KPB0051E</v>
          </cell>
          <cell r="B17047" t="str">
            <v>PRIMARIA INDIGENA COMUNITARIA</v>
          </cell>
          <cell r="C17047" t="str">
            <v>GUADALUPE Y CALVO</v>
          </cell>
          <cell r="D17047" t="str">
            <v>LOS TARROS</v>
          </cell>
        </row>
        <row r="17048">
          <cell r="A17048" t="str">
            <v>08KPB0052D</v>
          </cell>
          <cell r="B17048" t="str">
            <v>PRIMARIA INDIGENA COMUNITARIA</v>
          </cell>
          <cell r="C17048" t="str">
            <v>GUADALUPE Y CALVO</v>
          </cell>
          <cell r="D17048" t="str">
            <v>CORDON DE LOS SOTO</v>
          </cell>
        </row>
        <row r="17049">
          <cell r="A17049" t="str">
            <v>08KPB0053C</v>
          </cell>
          <cell r="B17049" t="str">
            <v>PRIMARIA INDIGENA COMUNITARIA</v>
          </cell>
          <cell r="C17049" t="str">
            <v>GUADALUPE Y CALVO</v>
          </cell>
          <cell r="D17049" t="str">
            <v>CORRAL QUEMADO</v>
          </cell>
        </row>
        <row r="17050">
          <cell r="A17050" t="str">
            <v>08KPB0054B</v>
          </cell>
          <cell r="B17050" t="str">
            <v>PRIMARIA INDIGENA COMUNITARIA</v>
          </cell>
          <cell r="C17050" t="str">
            <v>GUADALUPE Y CALVO</v>
          </cell>
          <cell r="D17050" t="str">
            <v>EL OLVIDO</v>
          </cell>
        </row>
        <row r="17051">
          <cell r="A17051" t="str">
            <v>08KPB0055A</v>
          </cell>
          <cell r="B17051" t="str">
            <v>PRIMARIA INDIGENA COMUNITARIA</v>
          </cell>
          <cell r="C17051" t="str">
            <v>GUADALUPE Y CALVO</v>
          </cell>
          <cell r="D17051" t="str">
            <v>GUADALUPE Y CALVO</v>
          </cell>
        </row>
        <row r="17052">
          <cell r="A17052" t="str">
            <v>08KPB0056Z</v>
          </cell>
          <cell r="B17052" t="str">
            <v>PRIMARIA INDIGENA COMUNITARIA</v>
          </cell>
          <cell r="C17052" t="str">
            <v>GUADALUPE Y CALVO</v>
          </cell>
          <cell r="D17052" t="str">
            <v>CERRO ZACATOSO</v>
          </cell>
        </row>
        <row r="17053">
          <cell r="A17053" t="str">
            <v>08KPB0057Z</v>
          </cell>
          <cell r="B17053" t="str">
            <v>PRIMARIA INDIGENA COMUNITARIA</v>
          </cell>
          <cell r="C17053" t="str">
            <v>GUADALUPE Y CALVO</v>
          </cell>
          <cell r="D17053" t="str">
            <v>MESA COLORADA</v>
          </cell>
        </row>
        <row r="17054">
          <cell r="A17054" t="str">
            <v>08KPB0058Y</v>
          </cell>
          <cell r="B17054" t="str">
            <v>PRIMARIA INDIGENA COMUNITARIA</v>
          </cell>
          <cell r="C17054" t="str">
            <v>GUADALUPE Y CALVO</v>
          </cell>
          <cell r="D17054" t="str">
            <v>MESA LISA</v>
          </cell>
        </row>
        <row r="17055">
          <cell r="A17055" t="str">
            <v>08KPB0059X</v>
          </cell>
          <cell r="B17055" t="str">
            <v>PRIMARIA INDIGENA COMUNITARIA</v>
          </cell>
          <cell r="C17055" t="str">
            <v>GUADALUPE Y CALVO</v>
          </cell>
          <cell r="D17055" t="str">
            <v>BABORIGAME</v>
          </cell>
        </row>
        <row r="17056">
          <cell r="A17056" t="str">
            <v>08KPB0060M</v>
          </cell>
          <cell r="B17056" t="str">
            <v>PRIMARIA INDIGENA COMUNITARIA</v>
          </cell>
          <cell r="C17056" t="str">
            <v>GUADALUPE Y CALVO</v>
          </cell>
          <cell r="D17056" t="str">
            <v>RIO VERDE</v>
          </cell>
        </row>
        <row r="17057">
          <cell r="A17057" t="str">
            <v>08KPB0061L</v>
          </cell>
          <cell r="B17057" t="str">
            <v>PRIMARIA INDIGENA COMUNITARIA</v>
          </cell>
          <cell r="C17057" t="str">
            <v>GUADALUPE Y CALVO</v>
          </cell>
          <cell r="D17057" t="str">
            <v>RANCHO BLANCO</v>
          </cell>
        </row>
        <row r="17058">
          <cell r="A17058" t="str">
            <v>08KPB0062K</v>
          </cell>
          <cell r="B17058" t="str">
            <v>PRIMARIA INDIGENA COMUNITARIA</v>
          </cell>
          <cell r="C17058" t="str">
            <v>GUADALUPE Y CALVO</v>
          </cell>
          <cell r="D17058" t="str">
            <v>PUERTO DE JULIAN RANCHO LOS JULIANES</v>
          </cell>
        </row>
        <row r="17059">
          <cell r="A17059" t="str">
            <v>08KPB0063J</v>
          </cell>
          <cell r="B17059" t="str">
            <v>PRIMARIA INDIGENA COMUNITARIA</v>
          </cell>
          <cell r="C17059" t="str">
            <v>GUADALUPE Y CALVO</v>
          </cell>
          <cell r="D17059" t="str">
            <v>SAN CAYETANO</v>
          </cell>
        </row>
        <row r="17060">
          <cell r="A17060" t="str">
            <v>08KPB0064I</v>
          </cell>
          <cell r="B17060" t="str">
            <v>PRIMARIA INDIGENA COMUNITARIA</v>
          </cell>
          <cell r="C17060" t="str">
            <v>GUADALUPE Y CALVO</v>
          </cell>
          <cell r="D17060" t="str">
            <v>TALAYOTES</v>
          </cell>
        </row>
        <row r="17061">
          <cell r="A17061" t="str">
            <v>08KPB0047S</v>
          </cell>
          <cell r="B17061" t="str">
            <v>PRIMARIA BILINGUE</v>
          </cell>
          <cell r="C17061" t="str">
            <v>GUACHOCHI</v>
          </cell>
          <cell r="D17061" t="str">
            <v>BACOCHI</v>
          </cell>
        </row>
        <row r="17062">
          <cell r="A17062" t="str">
            <v>08KPB0048R</v>
          </cell>
          <cell r="B17062" t="str">
            <v>PRIMARIA BILINGUE</v>
          </cell>
          <cell r="C17062" t="str">
            <v>GUACHOCHI</v>
          </cell>
          <cell r="D17062" t="str">
            <v>YEGOCHI</v>
          </cell>
        </row>
        <row r="17063">
          <cell r="A17063" t="str">
            <v>08KPB0049Q</v>
          </cell>
          <cell r="B17063" t="str">
            <v>ESCUELA PRIMARIA INDIGENA</v>
          </cell>
          <cell r="C17063" t="str">
            <v>GUACHOCHI</v>
          </cell>
          <cell r="D17063" t="str">
            <v>BASONEACHI</v>
          </cell>
        </row>
        <row r="17064">
          <cell r="A17064" t="str">
            <v>08KPB0025G</v>
          </cell>
          <cell r="B17064" t="str">
            <v>PRIMARIA INDIGENA COMUNITARIA</v>
          </cell>
          <cell r="C17064" t="str">
            <v>BALLEZA</v>
          </cell>
          <cell r="D17064" t="str">
            <v>BACOCHI</v>
          </cell>
        </row>
        <row r="17065">
          <cell r="A17065" t="str">
            <v>08KPB0026F</v>
          </cell>
          <cell r="B17065" t="str">
            <v>PRIMARIA INDIGENA COMUNITARIA</v>
          </cell>
          <cell r="C17065" t="str">
            <v>BALLEZA</v>
          </cell>
          <cell r="D17065" t="str">
            <v>SAN CARLOS</v>
          </cell>
        </row>
        <row r="17066">
          <cell r="A17066" t="str">
            <v>08KPB0027E</v>
          </cell>
          <cell r="B17066" t="str">
            <v>PRIMARIA INDIGENA COMUNITARIA</v>
          </cell>
          <cell r="C17066" t="str">
            <v>BALLEZA</v>
          </cell>
          <cell r="D17066" t="str">
            <v>LOS PILARES</v>
          </cell>
        </row>
        <row r="17067">
          <cell r="A17067" t="str">
            <v>08KPB0028D</v>
          </cell>
          <cell r="B17067" t="str">
            <v>PRIMARIA INDIGENA COMUNITARIA</v>
          </cell>
          <cell r="C17067" t="str">
            <v>BALLEZA</v>
          </cell>
          <cell r="D17067" t="str">
            <v>AGUAJE DEL ALTO</v>
          </cell>
        </row>
        <row r="17068">
          <cell r="A17068" t="str">
            <v>08KPB0029C</v>
          </cell>
          <cell r="B17068" t="str">
            <v>PRIMARIA INDIGENA COMUNITARIA</v>
          </cell>
          <cell r="C17068" t="str">
            <v>GUACHOCHI</v>
          </cell>
          <cell r="D17068" t="str">
            <v>EL REBAJE</v>
          </cell>
        </row>
        <row r="17069">
          <cell r="A17069" t="str">
            <v>08KPB0033P</v>
          </cell>
          <cell r="B17069" t="str">
            <v>PRIMARIA INDIGENA COMUNITARIA</v>
          </cell>
          <cell r="C17069" t="str">
            <v>GUACHOCHI</v>
          </cell>
          <cell r="D17069" t="str">
            <v>BASUCHI</v>
          </cell>
        </row>
        <row r="17070">
          <cell r="A17070" t="str">
            <v>08KPB0034O</v>
          </cell>
          <cell r="B17070" t="str">
            <v>PRIMARIA INDIGENA COMUNITARIA</v>
          </cell>
          <cell r="C17070" t="str">
            <v>GUACHOCHI</v>
          </cell>
          <cell r="D17070" t="str">
            <v>HUMIRA</v>
          </cell>
        </row>
        <row r="17071">
          <cell r="A17071" t="str">
            <v>08KPB0035N</v>
          </cell>
          <cell r="B17071" t="str">
            <v>PRIMARIA INDIGENA COMUNITARIA</v>
          </cell>
          <cell r="C17071" t="str">
            <v>GUACHOCHI</v>
          </cell>
          <cell r="D17071" t="str">
            <v>HUMIRA</v>
          </cell>
        </row>
        <row r="17072">
          <cell r="A17072" t="str">
            <v>08KPB0036M</v>
          </cell>
          <cell r="B17072" t="str">
            <v>PRIMARIA INDIGENA COMUNITARIA</v>
          </cell>
          <cell r="C17072" t="str">
            <v>GUACHOCHI</v>
          </cell>
          <cell r="D17072" t="str">
            <v>AQUIACHI</v>
          </cell>
        </row>
        <row r="17073">
          <cell r="A17073" t="str">
            <v>08KPB0037L</v>
          </cell>
          <cell r="B17073" t="str">
            <v>PRIMARIA INDIGENA COMUNITARIA</v>
          </cell>
          <cell r="C17073" t="str">
            <v>GUACHOCHI</v>
          </cell>
          <cell r="D17073" t="str">
            <v>RANCHERIA PAPAJICHI</v>
          </cell>
        </row>
        <row r="17074">
          <cell r="A17074" t="str">
            <v>08KPB0038K</v>
          </cell>
          <cell r="B17074" t="str">
            <v>PRIMARIA BILINGUE</v>
          </cell>
          <cell r="C17074" t="str">
            <v>GUACHOCHI</v>
          </cell>
          <cell r="D17074" t="str">
            <v>AQUICHIQUE</v>
          </cell>
        </row>
        <row r="17075">
          <cell r="A17075" t="str">
            <v>08KPB0039J</v>
          </cell>
          <cell r="B17075" t="str">
            <v>PRIMARIA BILINGUE</v>
          </cell>
          <cell r="C17075" t="str">
            <v>GUACHOCHI</v>
          </cell>
          <cell r="D17075" t="str">
            <v>NAGUEACHI</v>
          </cell>
        </row>
        <row r="17076">
          <cell r="A17076" t="str">
            <v>08KPB0040Z</v>
          </cell>
          <cell r="B17076" t="str">
            <v>PRIMARIA BILINGUE</v>
          </cell>
          <cell r="C17076" t="str">
            <v>GUAZAPARES</v>
          </cell>
          <cell r="D17076" t="str">
            <v>EL PUERTO CHIQUITO</v>
          </cell>
        </row>
        <row r="17077">
          <cell r="A17077" t="str">
            <v>08KPB0041Y</v>
          </cell>
          <cell r="B17077" t="str">
            <v>PRIMARIA BILINGUE</v>
          </cell>
          <cell r="C17077" t="str">
            <v>GUAZAPARES</v>
          </cell>
          <cell r="D17077" t="str">
            <v>MOCHOMO</v>
          </cell>
        </row>
        <row r="17078">
          <cell r="A17078" t="str">
            <v>08KPB0042X</v>
          </cell>
          <cell r="B17078" t="str">
            <v>PRIMARIA BILINGUE</v>
          </cell>
          <cell r="C17078" t="str">
            <v>GUACHOCHI</v>
          </cell>
          <cell r="D17078" t="str">
            <v>LAGUNA DE LOS CORRALES</v>
          </cell>
        </row>
        <row r="17079">
          <cell r="A17079" t="str">
            <v>08KPB0001X</v>
          </cell>
          <cell r="B17079" t="str">
            <v>PRIMARIA INDIGENA COMUNITARIA</v>
          </cell>
          <cell r="C17079" t="str">
            <v>BALLEZA</v>
          </cell>
          <cell r="D17079" t="str">
            <v>CHOREACHI</v>
          </cell>
        </row>
        <row r="17080">
          <cell r="A17080" t="str">
            <v>08KPB0002W</v>
          </cell>
          <cell r="B17080" t="str">
            <v>PRIMARIA INDIGENA COMUNITARIA</v>
          </cell>
          <cell r="C17080" t="str">
            <v>BALLEZA</v>
          </cell>
          <cell r="D17080" t="str">
            <v>METATITOS</v>
          </cell>
        </row>
        <row r="17081">
          <cell r="A17081" t="str">
            <v>08KPB0003V</v>
          </cell>
          <cell r="B17081" t="str">
            <v>PRIMARIA INDIGENA COMUNITARIA</v>
          </cell>
          <cell r="C17081" t="str">
            <v>BALLEZA</v>
          </cell>
          <cell r="D17081" t="str">
            <v>SEHUAMACHI</v>
          </cell>
        </row>
        <row r="17082">
          <cell r="A17082" t="str">
            <v>08KPB0018X</v>
          </cell>
          <cell r="B17082" t="str">
            <v>PRIMARIA INDIGENA COMUNITARIA</v>
          </cell>
          <cell r="C17082" t="str">
            <v>GUACHOCHI</v>
          </cell>
          <cell r="D17082" t="str">
            <v>RANCHERIA YEHUACHIQUE</v>
          </cell>
        </row>
        <row r="17083">
          <cell r="A17083" t="str">
            <v>08KPB0019W</v>
          </cell>
          <cell r="B17083" t="str">
            <v>PRIMARIA INDIGENA COMUNITARIA</v>
          </cell>
          <cell r="C17083" t="str">
            <v>MORELOS</v>
          </cell>
          <cell r="D17083" t="str">
            <v>CUMBRES DE CHUPEACHI</v>
          </cell>
        </row>
        <row r="17084">
          <cell r="A17084" t="str">
            <v>08KPB0020L</v>
          </cell>
          <cell r="B17084" t="str">
            <v>PRIMARIA INDIGENA COMUNITARIA</v>
          </cell>
          <cell r="C17084" t="str">
            <v>MORELOS</v>
          </cell>
          <cell r="D17084" t="str">
            <v>POTRERO DE PORTILLO</v>
          </cell>
        </row>
        <row r="17085">
          <cell r="A17085" t="str">
            <v>08KPB0021K</v>
          </cell>
          <cell r="B17085" t="str">
            <v>PRIMARIA INDIGENA COMUNITARIA</v>
          </cell>
          <cell r="C17085" t="str">
            <v>BALLEZA</v>
          </cell>
          <cell r="D17085" t="str">
            <v>LA LAGUNITA</v>
          </cell>
        </row>
        <row r="17086">
          <cell r="A17086" t="str">
            <v>08KPB0022J</v>
          </cell>
          <cell r="B17086" t="str">
            <v>PRIMARIA INDIGENA COMUNITARIA</v>
          </cell>
          <cell r="C17086" t="str">
            <v>GUACHOCHI</v>
          </cell>
          <cell r="D17086" t="str">
            <v>REQUEACHI</v>
          </cell>
        </row>
        <row r="17087">
          <cell r="A17087" t="str">
            <v>08KPB0023I</v>
          </cell>
          <cell r="B17087" t="str">
            <v>PRIMARIA INDIGENA COMUNITARIA</v>
          </cell>
          <cell r="C17087" t="str">
            <v>MORELOS</v>
          </cell>
          <cell r="D17087" t="str">
            <v>SANTA CRUZ</v>
          </cell>
        </row>
        <row r="17088">
          <cell r="A17088" t="str">
            <v>08KPB0016Z</v>
          </cell>
          <cell r="B17088" t="str">
            <v>PRIMARIA INDIGENA COMUNITARIA</v>
          </cell>
          <cell r="C17088" t="str">
            <v>GUACHOCHI</v>
          </cell>
          <cell r="D17088" t="str">
            <v>TECORICHI</v>
          </cell>
        </row>
        <row r="17089">
          <cell r="A17089" t="str">
            <v>08KPB0007R</v>
          </cell>
          <cell r="B17089" t="str">
            <v>PRIMARIA INDIGENA COMUNITARIA</v>
          </cell>
          <cell r="C17089" t="str">
            <v>GUACHOCHI</v>
          </cell>
          <cell r="D17089" t="str">
            <v>EL AGUAJE CUMBRES DEL RIO VERDE</v>
          </cell>
        </row>
        <row r="17090">
          <cell r="A17090" t="str">
            <v>08KPB0008Q</v>
          </cell>
          <cell r="B17090" t="str">
            <v>PRIMARIA INDIGENA COMUNITARIA</v>
          </cell>
          <cell r="C17090" t="str">
            <v>GUACHOCHI</v>
          </cell>
          <cell r="D17090" t="str">
            <v>EL FRIJOLAR</v>
          </cell>
        </row>
        <row r="17091">
          <cell r="A17091" t="str">
            <v>08KPB0013B</v>
          </cell>
          <cell r="B17091" t="str">
            <v>PRIMARIA INDIGENA COMUNITARIA</v>
          </cell>
          <cell r="C17091" t="str">
            <v>GUACHOCHI</v>
          </cell>
          <cell r="D17091" t="str">
            <v>SANTA CRUZ</v>
          </cell>
        </row>
        <row r="17092">
          <cell r="A17092" t="str">
            <v>08KPB0014A</v>
          </cell>
          <cell r="B17092" t="str">
            <v>PRIMARIA INDIGENA COMUNITARIA</v>
          </cell>
          <cell r="C17092" t="str">
            <v>GUACHOCHI</v>
          </cell>
          <cell r="D17092" t="str">
            <v>SICORACHACHI</v>
          </cell>
        </row>
        <row r="17093">
          <cell r="A17093" t="str">
            <v>08KPB0005T</v>
          </cell>
          <cell r="B17093" t="str">
            <v>PRIMARIA INDIGENA COMUNITARIA</v>
          </cell>
          <cell r="C17093" t="str">
            <v>GUACHOCHI</v>
          </cell>
          <cell r="D17093" t="str">
            <v>CHIPUACHI</v>
          </cell>
        </row>
        <row r="17094">
          <cell r="A17094" t="str">
            <v>08KPB0248P</v>
          </cell>
          <cell r="B17094" t="str">
            <v>PRIMARIA INDIGENA COMUNITARIA</v>
          </cell>
          <cell r="C17094" t="str">
            <v>GUACHOCHI</v>
          </cell>
          <cell r="D17094" t="str">
            <v>REJOGOCHI</v>
          </cell>
        </row>
        <row r="17095">
          <cell r="A17095" t="str">
            <v>08KPB0121J</v>
          </cell>
          <cell r="B17095" t="str">
            <v>PRIMARIA INDIGENA COMUNITARIA</v>
          </cell>
          <cell r="C17095" t="str">
            <v>GUACHOCHI</v>
          </cell>
          <cell r="D17095" t="str">
            <v>HUIZOMACHI</v>
          </cell>
        </row>
        <row r="17096">
          <cell r="A17096" t="str">
            <v>08KPB0116Y</v>
          </cell>
          <cell r="B17096" t="str">
            <v>PRIMARIA INDIGENA COMUNITARIA</v>
          </cell>
          <cell r="C17096" t="str">
            <v>GUACHOCHI</v>
          </cell>
          <cell r="D17096" t="str">
            <v>SANTA ROSA</v>
          </cell>
        </row>
        <row r="17097">
          <cell r="A17097" t="str">
            <v>08KPB0250D</v>
          </cell>
          <cell r="B17097" t="str">
            <v>PRIMARIA INDIGENA COMUNITARIA</v>
          </cell>
          <cell r="C17097" t="str">
            <v>GUACHOCHI</v>
          </cell>
          <cell r="D17097" t="str">
            <v>BASIGOCHI</v>
          </cell>
        </row>
        <row r="17098">
          <cell r="A17098" t="str">
            <v>08KPB0251C</v>
          </cell>
          <cell r="B17098" t="str">
            <v>PRIMARIA INDIGENA COMUNITARIA</v>
          </cell>
          <cell r="C17098" t="str">
            <v>GUACHOCHI</v>
          </cell>
          <cell r="D17098" t="str">
            <v>CERRO GRANDE</v>
          </cell>
        </row>
        <row r="17099">
          <cell r="A17099" t="str">
            <v>08KPB0246R</v>
          </cell>
          <cell r="B17099" t="str">
            <v>PRIMARIA INDIGENA COMUNITARIA</v>
          </cell>
          <cell r="C17099" t="str">
            <v>GUACHOCHI</v>
          </cell>
          <cell r="D17099" t="str">
            <v>ROCOROACHI</v>
          </cell>
        </row>
        <row r="17100">
          <cell r="A17100" t="str">
            <v>08KPB0247Q</v>
          </cell>
          <cell r="B17100" t="str">
            <v>PRIMARIA INDIGENA COMUNITARIA</v>
          </cell>
          <cell r="C17100" t="str">
            <v>BALLEZA</v>
          </cell>
          <cell r="D17100" t="str">
            <v>LA YERBABUENA</v>
          </cell>
        </row>
        <row r="17101">
          <cell r="A17101" t="str">
            <v>08KPB0177L</v>
          </cell>
          <cell r="B17101" t="str">
            <v>PRIMARIA INDIGENA COMUNITARIA</v>
          </cell>
          <cell r="C17101" t="str">
            <v>GUADALUPE Y CALVO</v>
          </cell>
          <cell r="D17101" t="str">
            <v>LA CIENEGA</v>
          </cell>
        </row>
        <row r="17102">
          <cell r="A17102" t="str">
            <v>08KPB0236K</v>
          </cell>
          <cell r="B17102" t="str">
            <v>PRIMARIA INDIGENA COMUNITARIA</v>
          </cell>
          <cell r="C17102" t="str">
            <v>GUACHOCHI</v>
          </cell>
          <cell r="D17102" t="str">
            <v>RETOSACHI</v>
          </cell>
        </row>
        <row r="17103">
          <cell r="A17103" t="str">
            <v>08KPB0238I</v>
          </cell>
          <cell r="B17103" t="str">
            <v>PRIMARIA INDIGENA COMUNITARIA</v>
          </cell>
          <cell r="C17103" t="str">
            <v>GUADALUPE Y CALVO</v>
          </cell>
          <cell r="D17103" t="str">
            <v>EL OJITO</v>
          </cell>
        </row>
        <row r="17104">
          <cell r="A17104" t="str">
            <v>08KPB0239H</v>
          </cell>
          <cell r="B17104" t="str">
            <v>PRIMARIA INDIGENA COMUNITARIA</v>
          </cell>
          <cell r="C17104" t="str">
            <v>GUADALUPE Y CALVO</v>
          </cell>
          <cell r="D17104" t="str">
            <v>BAJIO MOLINA</v>
          </cell>
        </row>
        <row r="17105">
          <cell r="A17105" t="str">
            <v>08KPB0242V</v>
          </cell>
          <cell r="B17105" t="str">
            <v>PRIMARIA INDIGENA COMUNITARIA</v>
          </cell>
          <cell r="C17105" t="str">
            <v>BALLEZA</v>
          </cell>
          <cell r="D17105" t="str">
            <v>CHAHUEACHI</v>
          </cell>
        </row>
        <row r="17106">
          <cell r="A17106" t="str">
            <v>08KPB0240X</v>
          </cell>
          <cell r="B17106" t="str">
            <v>PRIMARIA INDIGENA COMUNITARIA</v>
          </cell>
          <cell r="C17106" t="str">
            <v>GUACHOCHI</v>
          </cell>
          <cell r="D17106" t="str">
            <v>BASIGOCHI</v>
          </cell>
        </row>
        <row r="17107">
          <cell r="A17107" t="str">
            <v>08KPB0241W</v>
          </cell>
          <cell r="B17107" t="str">
            <v>PRIMARIA INDIGENA COMUNITARIA</v>
          </cell>
          <cell r="C17107" t="str">
            <v>MADERA</v>
          </cell>
          <cell r="D17107" t="str">
            <v>LAS ESPUELAS</v>
          </cell>
        </row>
        <row r="17108">
          <cell r="A17108" t="str">
            <v>08KPB0243U</v>
          </cell>
          <cell r="B17108" t="str">
            <v>PRIMARIA INDIGENA COMUNITARIA</v>
          </cell>
          <cell r="C17108" t="str">
            <v>BALLEZA</v>
          </cell>
          <cell r="D17108" t="str">
            <v>SAN RAFAEL</v>
          </cell>
        </row>
        <row r="17109">
          <cell r="A17109" t="str">
            <v>08KPB0245S</v>
          </cell>
          <cell r="B17109" t="str">
            <v>PRIMARIA INDIGENA COMUNITARIA</v>
          </cell>
          <cell r="C17109" t="str">
            <v>URIQUE</v>
          </cell>
          <cell r="D17109" t="str">
            <v>EL PINAL</v>
          </cell>
        </row>
        <row r="17110">
          <cell r="A17110" t="str">
            <v>08KPB0237J</v>
          </cell>
          <cell r="B17110" t="str">
            <v>PRIMARIA INDIGENA COMUNITARIA</v>
          </cell>
          <cell r="C17110" t="str">
            <v>BATOPILAS</v>
          </cell>
          <cell r="D17110" t="str">
            <v>BUENA VISTA ASERRADERO</v>
          </cell>
        </row>
        <row r="17111">
          <cell r="A17111" t="str">
            <v>08KPB0235L</v>
          </cell>
          <cell r="B17111" t="str">
            <v>PRIMARIA INDIGENA COMUNITARIA</v>
          </cell>
          <cell r="C17111" t="str">
            <v>GUACHOCHI</v>
          </cell>
          <cell r="D17111" t="str">
            <v>ROJARARE</v>
          </cell>
        </row>
        <row r="17112">
          <cell r="A17112" t="str">
            <v>08KPB0234M</v>
          </cell>
          <cell r="B17112" t="str">
            <v>PRIMARIA INDIGENA COMUNITARIA</v>
          </cell>
          <cell r="C17112" t="str">
            <v>BATOPILAS</v>
          </cell>
          <cell r="D17112" t="str">
            <v>TURIVO</v>
          </cell>
        </row>
        <row r="17113">
          <cell r="A17113" t="str">
            <v>08KPB0136L</v>
          </cell>
          <cell r="B17113" t="str">
            <v>PRIMARIA INDIGENA COMUNITARIA</v>
          </cell>
          <cell r="C17113" t="str">
            <v>GUACHOCHI</v>
          </cell>
          <cell r="D17113" t="str">
            <v>BACOCHI</v>
          </cell>
        </row>
        <row r="17114">
          <cell r="A17114" t="str">
            <v>08KPB0137K</v>
          </cell>
          <cell r="B17114" t="str">
            <v>PRIMARIA INDIGENA COMUNITARIA</v>
          </cell>
          <cell r="C17114" t="str">
            <v>GUACHOCHI</v>
          </cell>
          <cell r="D17114" t="str">
            <v>LOS PILARES</v>
          </cell>
        </row>
        <row r="17115">
          <cell r="A17115" t="str">
            <v>08KPB0138J</v>
          </cell>
          <cell r="B17115" t="str">
            <v>PRIMARIA INDIGENA COMUNITARIA</v>
          </cell>
          <cell r="C17115" t="str">
            <v>GUACHOCHI</v>
          </cell>
          <cell r="D17115" t="str">
            <v>GOMARACHI</v>
          </cell>
        </row>
        <row r="17116">
          <cell r="A17116" t="str">
            <v>08KPB0139I</v>
          </cell>
          <cell r="B17116" t="str">
            <v>PRIMARIA INDIGENA COMUNITARIA</v>
          </cell>
          <cell r="C17116" t="str">
            <v>GUACHOCHI</v>
          </cell>
          <cell r="D17116" t="str">
            <v>BATOSEGACHI</v>
          </cell>
        </row>
        <row r="17117">
          <cell r="A17117" t="str">
            <v>08KPB0140Y</v>
          </cell>
          <cell r="B17117" t="str">
            <v>PRIMARIA INDIGENA COMUNITARIA</v>
          </cell>
          <cell r="C17117" t="str">
            <v>GUACHOCHI</v>
          </cell>
          <cell r="D17117" t="str">
            <v>BASOREACHI</v>
          </cell>
        </row>
        <row r="17118">
          <cell r="A17118" t="str">
            <v>08KPB0141X</v>
          </cell>
          <cell r="B17118" t="str">
            <v>PRIMARIA INDIGENA COMUNITARIA</v>
          </cell>
          <cell r="C17118" t="str">
            <v>GUACHOCHI</v>
          </cell>
          <cell r="D17118" t="str">
            <v>TALPA</v>
          </cell>
        </row>
        <row r="17119">
          <cell r="A17119" t="str">
            <v>08KPB0142W</v>
          </cell>
          <cell r="B17119" t="str">
            <v>PRIMARIA INDIGENA COMUNITARIA</v>
          </cell>
          <cell r="C17119" t="str">
            <v>GUACHOCHI</v>
          </cell>
          <cell r="D17119" t="str">
            <v>RANCHERIA OCHOCACHI</v>
          </cell>
        </row>
        <row r="17120">
          <cell r="A17120" t="str">
            <v>08KPB0143V</v>
          </cell>
          <cell r="B17120" t="str">
            <v>PRIMARIA INDIGENA COMUNITARIA</v>
          </cell>
          <cell r="C17120" t="str">
            <v>GUACHOCHI</v>
          </cell>
          <cell r="D17120" t="str">
            <v>NONOAVA</v>
          </cell>
        </row>
        <row r="17121">
          <cell r="A17121" t="str">
            <v>08KPB0144U</v>
          </cell>
          <cell r="B17121" t="str">
            <v>PRIMARIA INDIGENA COMUNITARIA</v>
          </cell>
          <cell r="C17121" t="str">
            <v>GUACHOCHI</v>
          </cell>
          <cell r="D17121" t="str">
            <v>LA GOTERA</v>
          </cell>
        </row>
        <row r="17122">
          <cell r="A17122" t="str">
            <v>08KPB0145T</v>
          </cell>
          <cell r="B17122" t="str">
            <v>PRIMARIA INDIGENA COMUNITARIA</v>
          </cell>
          <cell r="C17122" t="str">
            <v>GUACHOCHI</v>
          </cell>
          <cell r="D17122" t="str">
            <v>BOCOMOVA</v>
          </cell>
        </row>
        <row r="17123">
          <cell r="A17123" t="str">
            <v>08KPB0146S</v>
          </cell>
          <cell r="B17123" t="str">
            <v>PRIMARIA INDIGENA COMUNITARIA</v>
          </cell>
          <cell r="C17123" t="str">
            <v>GUADALUPE Y CALVO</v>
          </cell>
          <cell r="D17123" t="str">
            <v>LOS PAREDONES</v>
          </cell>
        </row>
        <row r="17124">
          <cell r="A17124" t="str">
            <v>08KPB0147R</v>
          </cell>
          <cell r="B17124" t="str">
            <v>PRIMARIA INDIGENA COMUNITARIA</v>
          </cell>
          <cell r="C17124" t="str">
            <v>GUADALUPE Y CALVO</v>
          </cell>
          <cell r="D17124" t="str">
            <v>LOS LAURELES</v>
          </cell>
        </row>
        <row r="17125">
          <cell r="A17125" t="str">
            <v>08KPB0150E</v>
          </cell>
          <cell r="B17125" t="str">
            <v>PRIMARIA INDIGENA COMUNITARIA</v>
          </cell>
          <cell r="C17125" t="str">
            <v>GUADALUPE Y CALVO</v>
          </cell>
          <cell r="D17125" t="str">
            <v>AMADOR</v>
          </cell>
        </row>
        <row r="17126">
          <cell r="A17126" t="str">
            <v>08KPB0151D</v>
          </cell>
          <cell r="B17126" t="str">
            <v>ESCUELA PRIMARIA INDIGENA</v>
          </cell>
          <cell r="C17126" t="str">
            <v>GUADALUPE Y CALVO</v>
          </cell>
          <cell r="D17126" t="str">
            <v>TURUACHI</v>
          </cell>
        </row>
        <row r="17127">
          <cell r="A17127" t="str">
            <v>08KPB0152C</v>
          </cell>
          <cell r="B17127" t="str">
            <v>ESCUELA PRIMARIA INDIGENA</v>
          </cell>
          <cell r="C17127" t="str">
            <v>GUACHOCHI</v>
          </cell>
          <cell r="D17127" t="str">
            <v>CORIRURACHI</v>
          </cell>
        </row>
        <row r="17128">
          <cell r="A17128" t="str">
            <v>08KPB0153B</v>
          </cell>
          <cell r="B17128" t="str">
            <v>ESCUELA PRIMARIA INDIGENA</v>
          </cell>
          <cell r="C17128" t="str">
            <v>GUADALUPE Y CALVO</v>
          </cell>
          <cell r="D17128" t="str">
            <v>PIEDRA BOLA</v>
          </cell>
        </row>
        <row r="17129">
          <cell r="A17129" t="str">
            <v>08KPB0108P</v>
          </cell>
          <cell r="B17129" t="str">
            <v>PRIMARIA INDIGENA COMUNITARIA</v>
          </cell>
          <cell r="C17129" t="str">
            <v>GUACHOCHI</v>
          </cell>
          <cell r="D17129" t="str">
            <v>RANCHERIA OGUIVO</v>
          </cell>
        </row>
        <row r="17130">
          <cell r="A17130" t="str">
            <v>08KPB0109O</v>
          </cell>
          <cell r="B17130" t="str">
            <v>PRIMARIA INDIGENA COMUNITARIA</v>
          </cell>
          <cell r="C17130" t="str">
            <v>GUADALUPE Y CALVO</v>
          </cell>
          <cell r="D17130" t="str">
            <v>ARROYO DE PALMILLAS</v>
          </cell>
        </row>
        <row r="17131">
          <cell r="A17131" t="str">
            <v>08KPB0110D</v>
          </cell>
          <cell r="B17131" t="str">
            <v>PRIMARIA INDIGENA COMUNITARIA</v>
          </cell>
          <cell r="C17131" t="str">
            <v>GUADALUPE Y CALVO</v>
          </cell>
          <cell r="D17131" t="str">
            <v>NOROGACHI</v>
          </cell>
        </row>
        <row r="17132">
          <cell r="A17132" t="str">
            <v>08KPB0111C</v>
          </cell>
          <cell r="B17132" t="str">
            <v>ESCUELA PRIMARIA INDIGENA</v>
          </cell>
          <cell r="C17132" t="str">
            <v>GUADALUPE Y CALVO</v>
          </cell>
          <cell r="D17132" t="str">
            <v>MESA DE SATEVO MESA DE LA PALMA</v>
          </cell>
        </row>
        <row r="17133">
          <cell r="A17133" t="str">
            <v>08KPB0112B</v>
          </cell>
          <cell r="B17133" t="str">
            <v>ESCUELA PRIMARIA INDIGENA</v>
          </cell>
          <cell r="C17133" t="str">
            <v>GUADALUPE Y CALVO</v>
          </cell>
          <cell r="D17133" t="str">
            <v>SAN PEDRO DE CHINATU RANCHERIA SAN PEDRO</v>
          </cell>
        </row>
        <row r="17134">
          <cell r="A17134" t="str">
            <v>08KPB0117X</v>
          </cell>
          <cell r="B17134" t="str">
            <v>ESCUELA PRIMARIA INDIGENA</v>
          </cell>
          <cell r="C17134" t="str">
            <v>GUACHOCHI</v>
          </cell>
          <cell r="D17134" t="str">
            <v>LA CANOITA</v>
          </cell>
        </row>
        <row r="17135">
          <cell r="A17135" t="str">
            <v>08KPB0119V</v>
          </cell>
          <cell r="B17135" t="str">
            <v>ESCUELA PRIMARIA INDIGENA COMUNITARIA</v>
          </cell>
          <cell r="C17135" t="str">
            <v>GUACHOCHI</v>
          </cell>
          <cell r="D17135" t="str">
            <v>JUMACHI</v>
          </cell>
        </row>
        <row r="17136">
          <cell r="A17136" t="str">
            <v>08KPB0122I</v>
          </cell>
          <cell r="B17136" t="str">
            <v>ESCUELA PRIMARIA INDIGENA COMUNITARIA</v>
          </cell>
          <cell r="C17136" t="str">
            <v>MORELOS</v>
          </cell>
          <cell r="D17136" t="str">
            <v>EL PLEITO</v>
          </cell>
        </row>
        <row r="17137">
          <cell r="A17137" t="str">
            <v>08KPB0127D</v>
          </cell>
          <cell r="B17137" t="str">
            <v>PRIMARIA INDIGENA COMUNITARIA</v>
          </cell>
          <cell r="C17137" t="str">
            <v>GUADALUPE Y CALVO</v>
          </cell>
          <cell r="D17137" t="str">
            <v>GUADALUPE Y CALVO</v>
          </cell>
        </row>
        <row r="17138">
          <cell r="A17138" t="str">
            <v>08KPB0128C</v>
          </cell>
          <cell r="B17138" t="str">
            <v>PRIMARIA INDIGENA COMUNITARIA</v>
          </cell>
          <cell r="C17138" t="str">
            <v>GUADALUPE Y CALVO</v>
          </cell>
          <cell r="D17138" t="str">
            <v>PARAJE EL CUERVO COLGADO</v>
          </cell>
        </row>
        <row r="17139">
          <cell r="A17139" t="str">
            <v>08KPB0129B</v>
          </cell>
          <cell r="B17139" t="str">
            <v>ESCUELA PRIMARIA INDIGENA</v>
          </cell>
          <cell r="C17139" t="str">
            <v>GUADALUPE Y CALVO</v>
          </cell>
          <cell r="D17139" t="str">
            <v>LA YERBABUENA LA LOMA</v>
          </cell>
        </row>
        <row r="17140">
          <cell r="A17140" t="str">
            <v>08KPB0123H</v>
          </cell>
          <cell r="B17140" t="str">
            <v>PRIMARIA INDIGENA COMUNITARIA</v>
          </cell>
          <cell r="C17140" t="str">
            <v>GUACHOCHI</v>
          </cell>
          <cell r="D17140" t="str">
            <v>BASIGOCHI</v>
          </cell>
        </row>
        <row r="17141">
          <cell r="A17141" t="str">
            <v>08KPB0133O</v>
          </cell>
          <cell r="B17141" t="str">
            <v>PRIMARIA INDIGENA COMUNITARIA</v>
          </cell>
          <cell r="C17141" t="str">
            <v>GUADALUPE Y CALVO</v>
          </cell>
          <cell r="D17141" t="str">
            <v>SAN FRANCISCO</v>
          </cell>
        </row>
        <row r="17142">
          <cell r="A17142" t="str">
            <v>08KPB0130R</v>
          </cell>
          <cell r="B17142" t="str">
            <v>ESCUELA PRIMARIA INDIGENA COMUNITARIA</v>
          </cell>
          <cell r="C17142" t="str">
            <v>JIMENEZ</v>
          </cell>
          <cell r="D17142" t="str">
            <v>SAN MANUEL</v>
          </cell>
        </row>
        <row r="17143">
          <cell r="A17143" t="str">
            <v>08KPB0131Q</v>
          </cell>
          <cell r="B17143" t="str">
            <v>PRIMARIA INDIGENA COMUNITARIA</v>
          </cell>
          <cell r="C17143" t="str">
            <v>GUACHOCHI</v>
          </cell>
          <cell r="D17143" t="str">
            <v>COGUERACHI</v>
          </cell>
        </row>
        <row r="17144">
          <cell r="A17144" t="str">
            <v>08KPB0125F</v>
          </cell>
          <cell r="B17144" t="str">
            <v>PRIMARIA INDIGENA COMUNITARIA</v>
          </cell>
          <cell r="C17144" t="str">
            <v>GUADALUPE Y CALVO</v>
          </cell>
          <cell r="D17144" t="str">
            <v>MESA DE LOS MENDOZA</v>
          </cell>
        </row>
        <row r="17145">
          <cell r="A17145" t="str">
            <v>08KPB0135M</v>
          </cell>
          <cell r="B17145" t="str">
            <v>ESCUELA PRIMARIA INDIGENA COMUNITARIA</v>
          </cell>
          <cell r="C17145" t="str">
            <v>GUADALUPE Y CALVO</v>
          </cell>
          <cell r="D17145" t="str">
            <v>GUADALUPE Y CALVO</v>
          </cell>
        </row>
        <row r="17146">
          <cell r="A17146" t="str">
            <v>08KPB0179J</v>
          </cell>
          <cell r="B17146" t="str">
            <v>PRIMARIA INDIGENA COMUNITARIA</v>
          </cell>
          <cell r="C17146" t="str">
            <v>GUACHOCHI</v>
          </cell>
          <cell r="D17146" t="str">
            <v>GUACAYVO</v>
          </cell>
        </row>
        <row r="17147">
          <cell r="A17147" t="str">
            <v>08KPB0168D</v>
          </cell>
          <cell r="B17147" t="str">
            <v>PRIMARIA INDIGENA</v>
          </cell>
          <cell r="C17147" t="str">
            <v>GUACHOCHI</v>
          </cell>
          <cell r="D17147" t="str">
            <v>EL RANCHITO</v>
          </cell>
        </row>
        <row r="17148">
          <cell r="A17148" t="str">
            <v>08KPB0169C</v>
          </cell>
          <cell r="B17148" t="str">
            <v>PRIMARIA INDIGENA COMUNITARIA</v>
          </cell>
          <cell r="C17148" t="str">
            <v>GUACHOCHI</v>
          </cell>
          <cell r="D17148" t="str">
            <v>LOS CHIQUEROS</v>
          </cell>
        </row>
        <row r="17149">
          <cell r="A17149" t="str">
            <v>08KPB0174O</v>
          </cell>
          <cell r="B17149" t="str">
            <v>PRIMARIA INDIGENA COMUNITARIA</v>
          </cell>
          <cell r="C17149" t="str">
            <v>GUADALUPE Y CALVO</v>
          </cell>
          <cell r="D17149" t="str">
            <v>PIEDRA BOLA</v>
          </cell>
        </row>
        <row r="17150">
          <cell r="A17150" t="str">
            <v>08KPB0175N</v>
          </cell>
          <cell r="B17150" t="str">
            <v>PRIMARIA INDIGENA COMUNITARIA</v>
          </cell>
          <cell r="C17150" t="str">
            <v>GUADALUPE Y CALVO</v>
          </cell>
          <cell r="D17150" t="str">
            <v>LA PALMA</v>
          </cell>
        </row>
        <row r="17151">
          <cell r="A17151" t="str">
            <v>08KPB0176M</v>
          </cell>
          <cell r="B17151" t="str">
            <v>PRIMARIA INDIGENA COMUNITARIA</v>
          </cell>
          <cell r="C17151" t="str">
            <v>GUADALUPE Y CALVO</v>
          </cell>
          <cell r="D17151" t="str">
            <v>PUERTO BLANCO PUERTO RIO VERDE</v>
          </cell>
        </row>
        <row r="17152">
          <cell r="A17152" t="str">
            <v>08KPB0165G</v>
          </cell>
          <cell r="B17152" t="str">
            <v>PRIMARIA INDIGENA</v>
          </cell>
          <cell r="C17152" t="str">
            <v>GUADALUPE Y CALVO</v>
          </cell>
          <cell r="D17152" t="str">
            <v>GUADALUPE Y CALVO</v>
          </cell>
        </row>
        <row r="17153">
          <cell r="A17153" t="str">
            <v>08KPB0166F</v>
          </cell>
          <cell r="B17153" t="str">
            <v>PRIMARIA INDIGENA COMUNITARIA</v>
          </cell>
          <cell r="C17153" t="str">
            <v>GUACHOCHI</v>
          </cell>
          <cell r="D17153" t="str">
            <v>SAGOACHI</v>
          </cell>
        </row>
        <row r="17154">
          <cell r="A17154" t="str">
            <v>08KPB0164H</v>
          </cell>
          <cell r="B17154" t="str">
            <v>PRIMARIA INDIGENA COMUNITARIA</v>
          </cell>
          <cell r="C17154" t="str">
            <v>GUADALUPE Y CALVO</v>
          </cell>
          <cell r="D17154" t="str">
            <v>GUADALUPE Y CALVO</v>
          </cell>
        </row>
        <row r="17155">
          <cell r="A17155" t="str">
            <v>08KPB0154A</v>
          </cell>
          <cell r="B17155" t="str">
            <v>PRIMARIA INDIGENA COMUNITARIA</v>
          </cell>
          <cell r="C17155" t="str">
            <v>AHUMADA</v>
          </cell>
          <cell r="D17155" t="str">
            <v>LAS TARABILLAS</v>
          </cell>
        </row>
        <row r="17156">
          <cell r="A17156" t="str">
            <v>08KPB0155Z</v>
          </cell>
          <cell r="B17156" t="str">
            <v>PRIMARIA INDIGENA</v>
          </cell>
          <cell r="C17156" t="str">
            <v>GUACHOCHI</v>
          </cell>
          <cell r="D17156" t="str">
            <v>LAGUNA DE OCHOCACHI</v>
          </cell>
        </row>
        <row r="17157">
          <cell r="A17157" t="str">
            <v>08KPB0156Z</v>
          </cell>
          <cell r="B17157" t="str">
            <v>PRIMARIA INDIGENA COMUNITARIA</v>
          </cell>
          <cell r="C17157" t="str">
            <v>GUACHOCHI</v>
          </cell>
          <cell r="D17157" t="str">
            <v>SARABEACHI</v>
          </cell>
        </row>
        <row r="17158">
          <cell r="A17158" t="str">
            <v>08KPB0157Y</v>
          </cell>
          <cell r="B17158" t="str">
            <v>PRIMARIA INDIGENA COMUNITARIA</v>
          </cell>
          <cell r="C17158" t="str">
            <v>GUADALUPE Y CALVO</v>
          </cell>
          <cell r="D17158" t="str">
            <v>TAHONAS ASERRADERO</v>
          </cell>
        </row>
        <row r="17159">
          <cell r="A17159" t="str">
            <v>08KPB0158X</v>
          </cell>
          <cell r="B17159" t="str">
            <v>PRIMARIA INDIGENA COMUNITARIA</v>
          </cell>
          <cell r="C17159" t="str">
            <v>GUADALUPE Y CALVO</v>
          </cell>
          <cell r="D17159" t="str">
            <v>LA ZACATOSA</v>
          </cell>
        </row>
        <row r="17160">
          <cell r="A17160" t="str">
            <v>08KPB0159W</v>
          </cell>
          <cell r="B17160" t="str">
            <v>PRIMARIA INDIGENA COMUNITARIA</v>
          </cell>
          <cell r="C17160" t="str">
            <v>GUADALUPE Y CALVO</v>
          </cell>
          <cell r="D17160" t="str">
            <v>LA MESA LADEADA</v>
          </cell>
        </row>
        <row r="17161">
          <cell r="A17161" t="str">
            <v>08KPB0160L</v>
          </cell>
          <cell r="B17161" t="str">
            <v>PRIMARIA INDIGENA COMUNITARIA</v>
          </cell>
          <cell r="C17161" t="str">
            <v>MORELOS</v>
          </cell>
          <cell r="D17161" t="str">
            <v>LA CUMBRE DEL MARCHANTE</v>
          </cell>
        </row>
        <row r="17162">
          <cell r="A17162" t="str">
            <v>08KPB0163I</v>
          </cell>
          <cell r="B17162" t="str">
            <v>PRIMARIA INDIGENA COMUNITARIA</v>
          </cell>
          <cell r="C17162" t="str">
            <v>GUACHOCHI</v>
          </cell>
          <cell r="D17162" t="str">
            <v>TEPORACHI</v>
          </cell>
        </row>
        <row r="17163">
          <cell r="A17163" t="str">
            <v>08KPB0184V</v>
          </cell>
          <cell r="B17163" t="str">
            <v>PRIMARIA INDIGENA COMUNITARIA</v>
          </cell>
          <cell r="C17163" t="str">
            <v>GUADALUPE Y CALVO</v>
          </cell>
          <cell r="D17163" t="str">
            <v>ARROYO SAN ANTONIO</v>
          </cell>
        </row>
        <row r="17164">
          <cell r="A17164" t="str">
            <v>08KPB0185U</v>
          </cell>
          <cell r="B17164" t="str">
            <v>PRIMARIA INDIGENA COMUNITARIA</v>
          </cell>
          <cell r="C17164" t="str">
            <v>GUADALUPE Y CALVO</v>
          </cell>
          <cell r="D17164" t="str">
            <v>SAN JULIAN</v>
          </cell>
        </row>
        <row r="17165">
          <cell r="A17165" t="str">
            <v>08KPB0186T</v>
          </cell>
          <cell r="B17165" t="str">
            <v>PRIMARIA INDIGENA COMUNITARIA</v>
          </cell>
          <cell r="C17165" t="str">
            <v>GUACHOCHI</v>
          </cell>
          <cell r="D17165" t="str">
            <v>ROSANACHI</v>
          </cell>
        </row>
        <row r="17166">
          <cell r="A17166" t="str">
            <v>08KPB0183W</v>
          </cell>
          <cell r="B17166" t="str">
            <v>PRIMARIA INDIGENA COMUNITARIA</v>
          </cell>
          <cell r="C17166" t="str">
            <v>BALLEZA</v>
          </cell>
          <cell r="D17166" t="str">
            <v>EL GAVILAN</v>
          </cell>
        </row>
        <row r="17167">
          <cell r="A17167" t="str">
            <v>08KPB0189Q</v>
          </cell>
          <cell r="B17167" t="str">
            <v>PRIMARIA INDIGENA COMUNITARIA</v>
          </cell>
          <cell r="C17167" t="str">
            <v>GUADALUPE Y CALVO</v>
          </cell>
          <cell r="D17167" t="str">
            <v>EL PINABETE</v>
          </cell>
        </row>
        <row r="17168">
          <cell r="A17168" t="str">
            <v>08KPB0190F</v>
          </cell>
          <cell r="B17168" t="str">
            <v>PRIMARIA INDIGENA COMUNITARIA</v>
          </cell>
          <cell r="C17168" t="str">
            <v>GUADALUPE Y CALVO</v>
          </cell>
          <cell r="D17168" t="str">
            <v>LA ESCONDIDA</v>
          </cell>
        </row>
        <row r="17169">
          <cell r="A17169" t="str">
            <v>08KPB0191E</v>
          </cell>
          <cell r="B17169" t="str">
            <v>PRIMARIA INDIGENA</v>
          </cell>
          <cell r="C17169" t="str">
            <v>GUADALUPE Y CALVO</v>
          </cell>
          <cell r="D17169" t="str">
            <v>CEBOLLAS</v>
          </cell>
        </row>
        <row r="17170">
          <cell r="A17170" t="str">
            <v>08KPB0192D</v>
          </cell>
          <cell r="B17170" t="str">
            <v>PRIMARIA INDIGENA COMUNITARIA</v>
          </cell>
          <cell r="C17170" t="str">
            <v>GUADALUPE Y CALVO</v>
          </cell>
          <cell r="D17170" t="str">
            <v>CORDON DE LECHUGUILLA CORDON DE LOS BARROS</v>
          </cell>
        </row>
        <row r="17171">
          <cell r="A17171" t="str">
            <v>08KPB0187S</v>
          </cell>
          <cell r="B17171" t="str">
            <v>PRIMARIA INDIGENA COMUNITARIA</v>
          </cell>
          <cell r="C17171" t="str">
            <v>GUADALUPE Y CALVO</v>
          </cell>
          <cell r="D17171" t="str">
            <v>LA JOYA</v>
          </cell>
        </row>
        <row r="17172">
          <cell r="A17172" t="str">
            <v>08KPB0188R</v>
          </cell>
          <cell r="B17172" t="str">
            <v>PRIMARIA INDIGENA COMUNITARIA</v>
          </cell>
          <cell r="C17172" t="str">
            <v>GUADALUPE Y CALVO</v>
          </cell>
          <cell r="D17172" t="str">
            <v>SAN JOSE DE CRUCES</v>
          </cell>
        </row>
        <row r="17173">
          <cell r="A17173" t="str">
            <v>08KPB0228B</v>
          </cell>
          <cell r="B17173" t="str">
            <v>PRIMARIA INDIGENA</v>
          </cell>
          <cell r="C17173" t="str">
            <v>CARICHI</v>
          </cell>
          <cell r="D17173" t="str">
            <v>BACUSEACHI</v>
          </cell>
        </row>
        <row r="17174">
          <cell r="A17174" t="str">
            <v>08KPB0225E</v>
          </cell>
          <cell r="B17174" t="str">
            <v>PRIMARIA INDIGENA</v>
          </cell>
          <cell r="C17174" t="str">
            <v>GUACHOCHI</v>
          </cell>
          <cell r="D17174" t="str">
            <v>HUEACHI</v>
          </cell>
        </row>
        <row r="17175">
          <cell r="A17175" t="str">
            <v>08KPB0229A</v>
          </cell>
          <cell r="B17175" t="str">
            <v>PRIMARIA INDIGENA COMUNITARIA</v>
          </cell>
          <cell r="C17175" t="str">
            <v>GUACHOCHI</v>
          </cell>
          <cell r="D17175" t="str">
            <v>BARBECHITOS DE ABAJO</v>
          </cell>
        </row>
        <row r="17176">
          <cell r="A17176" t="str">
            <v>08KPB0230Q</v>
          </cell>
          <cell r="B17176" t="str">
            <v>PRIMARIA INDIGENA COMUNITARIA</v>
          </cell>
          <cell r="C17176" t="str">
            <v>GUADALUPE Y CALVO</v>
          </cell>
          <cell r="D17176" t="str">
            <v>ARROYO LARGO</v>
          </cell>
        </row>
        <row r="17177">
          <cell r="A17177" t="str">
            <v>08KPB0231P</v>
          </cell>
          <cell r="B17177" t="str">
            <v>PRIMARIA INDIGENA COMUNITARIA</v>
          </cell>
          <cell r="C17177" t="str">
            <v>GUADALUPE Y CALVO</v>
          </cell>
          <cell r="D17177" t="str">
            <v>CABORACHE</v>
          </cell>
        </row>
        <row r="17178">
          <cell r="A17178" t="str">
            <v>08KPB0232O</v>
          </cell>
          <cell r="B17178" t="str">
            <v>PRIMARIA INDIGENA COMUNITARIA</v>
          </cell>
          <cell r="C17178" t="str">
            <v>GUACHOCHI</v>
          </cell>
          <cell r="D17178" t="str">
            <v>EL ARCO</v>
          </cell>
        </row>
        <row r="17179">
          <cell r="A17179" t="str">
            <v>08KPB0233N</v>
          </cell>
          <cell r="B17179" t="str">
            <v>PRIMARIA INDIGENA COMUNITARIA</v>
          </cell>
          <cell r="C17179" t="str">
            <v>GUADALUPE Y CALVO</v>
          </cell>
          <cell r="D17179" t="str">
            <v>PALMILLAS</v>
          </cell>
        </row>
        <row r="17180">
          <cell r="A17180" t="str">
            <v>08KPB0224F</v>
          </cell>
          <cell r="B17180" t="str">
            <v>PRIMARIA INDIGENA</v>
          </cell>
          <cell r="C17180" t="str">
            <v>GUACHOCHI</v>
          </cell>
          <cell r="D17180" t="str">
            <v>GUASINACHI</v>
          </cell>
        </row>
        <row r="17181">
          <cell r="A17181" t="str">
            <v>08KPB0226D</v>
          </cell>
          <cell r="B17181" t="str">
            <v>PRIMARIA INDIGENA</v>
          </cell>
          <cell r="C17181" t="str">
            <v>GUADALUPE Y CALVO</v>
          </cell>
          <cell r="D17181" t="str">
            <v>COLORADAS DE LA VIRGEN</v>
          </cell>
        </row>
        <row r="17182">
          <cell r="A17182" t="str">
            <v>08KPB0227C</v>
          </cell>
          <cell r="B17182" t="str">
            <v>PRIMARIA INDIGENA</v>
          </cell>
          <cell r="C17182" t="str">
            <v>GUADALUPE Y CALVO</v>
          </cell>
          <cell r="D17182" t="str">
            <v>EL CHOAL</v>
          </cell>
        </row>
        <row r="17183">
          <cell r="A17183" t="str">
            <v>08KPB0223G</v>
          </cell>
          <cell r="B17183" t="str">
            <v>PRIMARIA INDIGENA COMUNITARIA</v>
          </cell>
          <cell r="C17183" t="str">
            <v>GUADALUPE Y CALVO</v>
          </cell>
          <cell r="D17183" t="str">
            <v>EL RIITO EL NOPALILLO</v>
          </cell>
        </row>
        <row r="17184">
          <cell r="A17184" t="str">
            <v>08KPB0219U</v>
          </cell>
          <cell r="B17184" t="str">
            <v>ESCUELA PRIMARIA INDIGENA</v>
          </cell>
          <cell r="C17184" t="str">
            <v>GUADALUPE Y CALVO</v>
          </cell>
          <cell r="D17184" t="str">
            <v>LAS CRUCES</v>
          </cell>
        </row>
        <row r="17185">
          <cell r="A17185" t="str">
            <v>08KPB0212A</v>
          </cell>
          <cell r="B17185" t="str">
            <v>PRIMARIA INDIGENA COMUNITARIA</v>
          </cell>
          <cell r="C17185" t="str">
            <v>GUADALUPE Y CALVO</v>
          </cell>
          <cell r="D17185" t="str">
            <v>LA SOLEDAD</v>
          </cell>
        </row>
        <row r="17186">
          <cell r="A17186" t="str">
            <v>08KPB0215Y</v>
          </cell>
          <cell r="B17186" t="str">
            <v>PRIMARIA INDIGENA COMUNITARIA</v>
          </cell>
          <cell r="C17186" t="str">
            <v>GUACHOCHI</v>
          </cell>
          <cell r="D17186" t="str">
            <v>CHARERACHI</v>
          </cell>
        </row>
        <row r="17187">
          <cell r="A17187" t="str">
            <v>08KPB0216X</v>
          </cell>
          <cell r="B17187" t="str">
            <v>PRIMARIA INDIGENA COMUNITARIA</v>
          </cell>
          <cell r="C17187" t="str">
            <v>GUACHOCHI</v>
          </cell>
          <cell r="D17187" t="str">
            <v>G_AGUEACHI</v>
          </cell>
        </row>
        <row r="17188">
          <cell r="A17188" t="str">
            <v>08KPB0213Z</v>
          </cell>
          <cell r="B17188" t="str">
            <v>PRIMARIA INDIGENA COMUNITARIA</v>
          </cell>
          <cell r="C17188" t="str">
            <v>BATOPILAS</v>
          </cell>
          <cell r="D17188" t="str">
            <v>NORIGUE</v>
          </cell>
        </row>
        <row r="17189">
          <cell r="A17189" t="str">
            <v>08KPB0214Z</v>
          </cell>
          <cell r="B17189" t="str">
            <v>PRIMARIA INDIGENA COMUNITARIA</v>
          </cell>
          <cell r="C17189" t="str">
            <v>GUACHOCHI</v>
          </cell>
          <cell r="D17189" t="str">
            <v>G_IRINAPUCHI BIRINAPUCHI</v>
          </cell>
        </row>
        <row r="17190">
          <cell r="A17190" t="str">
            <v>08KPB0217W</v>
          </cell>
          <cell r="B17190" t="str">
            <v>PRIMARIA INDIGENA COMUNITARIA</v>
          </cell>
          <cell r="C17190" t="str">
            <v>GUADALUPE Y CALVO</v>
          </cell>
          <cell r="D17190" t="str">
            <v>LOS MORROS MOROS</v>
          </cell>
        </row>
        <row r="17191">
          <cell r="A17191" t="str">
            <v>08KPB0218V</v>
          </cell>
          <cell r="B17191" t="str">
            <v>PRIMARIA INDIGENA COMUNITARIA</v>
          </cell>
          <cell r="C17191" t="str">
            <v>GUADALUPE Y CALVO</v>
          </cell>
          <cell r="D17191" t="str">
            <v>EL OYAMEL ENTRONQUE EL REBELDE ASERRADERO</v>
          </cell>
        </row>
        <row r="17192">
          <cell r="A17192" t="str">
            <v>08KPB0222H</v>
          </cell>
          <cell r="B17192" t="str">
            <v>PRIMARIA INDIGENA COMUNITARIA</v>
          </cell>
          <cell r="C17192" t="str">
            <v>GUACHOCHI</v>
          </cell>
          <cell r="D17192" t="str">
            <v>RIQUIRACHI</v>
          </cell>
        </row>
        <row r="17193">
          <cell r="A17193" t="str">
            <v>08KPB0220J</v>
          </cell>
          <cell r="B17193" t="str">
            <v>PRIMARIA INDIGENA COMUNITARIA AULA COMPARTIDA</v>
          </cell>
          <cell r="C17193" t="str">
            <v>GUACHOCHI</v>
          </cell>
          <cell r="D17193" t="str">
            <v>LA LAJA</v>
          </cell>
        </row>
        <row r="17194">
          <cell r="A17194" t="str">
            <v>08KPB0221I</v>
          </cell>
          <cell r="B17194" t="str">
            <v>PRIMARIA INDIGENA COMUNITARIA</v>
          </cell>
          <cell r="C17194" t="str">
            <v>BALLEZA</v>
          </cell>
          <cell r="D17194" t="str">
            <v>EL LLANO GRANDE</v>
          </cell>
        </row>
        <row r="17195">
          <cell r="A17195" t="str">
            <v>08KPB0203T</v>
          </cell>
          <cell r="B17195" t="str">
            <v>PRIMARIA INDIGENA COMUNITARIA</v>
          </cell>
          <cell r="C17195" t="str">
            <v>GUACHOCHI</v>
          </cell>
          <cell r="D17195" t="str">
            <v>LAGUNITAS</v>
          </cell>
        </row>
        <row r="17196">
          <cell r="A17196" t="str">
            <v>08KPB0201V</v>
          </cell>
          <cell r="B17196" t="str">
            <v>PRIMARIA INDIGENA COMUNITARIA</v>
          </cell>
          <cell r="C17196" t="str">
            <v>GUADALUPE Y CALVO</v>
          </cell>
          <cell r="D17196" t="str">
            <v>EL MANZANO</v>
          </cell>
        </row>
        <row r="17197">
          <cell r="A17197" t="str">
            <v>08KPB0202U</v>
          </cell>
          <cell r="B17197" t="str">
            <v>PRIMARIA INDIGENA COMUNITARIA</v>
          </cell>
          <cell r="C17197" t="str">
            <v>GUACHOCHI</v>
          </cell>
          <cell r="D17197" t="str">
            <v>LA CUMBRE DE SILVERIO</v>
          </cell>
        </row>
        <row r="17198">
          <cell r="A17198" t="str">
            <v>08KPB0204S</v>
          </cell>
          <cell r="B17198" t="str">
            <v>PRIMARIA INDIGENA COMUNITARIA</v>
          </cell>
          <cell r="C17198" t="str">
            <v>GUADALUPE Y CALVO</v>
          </cell>
          <cell r="D17198" t="str">
            <v>CABEZA DE BORREGO</v>
          </cell>
        </row>
        <row r="17199">
          <cell r="A17199" t="str">
            <v>08KPB0205R</v>
          </cell>
          <cell r="B17199" t="str">
            <v>PRIMARIA INDIGENA COMUNITARIA</v>
          </cell>
          <cell r="C17199" t="str">
            <v>GUACHOCHI</v>
          </cell>
          <cell r="D17199" t="str">
            <v>SIMUCHICHI</v>
          </cell>
        </row>
        <row r="17200">
          <cell r="A17200" t="str">
            <v>08KPB0194B</v>
          </cell>
          <cell r="B17200" t="str">
            <v>PRIMARIA INDIGENA COMUNITARIA</v>
          </cell>
          <cell r="C17200" t="str">
            <v>GUACHOCHI</v>
          </cell>
          <cell r="D17200" t="str">
            <v>MACHOGUEACHI</v>
          </cell>
        </row>
        <row r="17201">
          <cell r="A17201" t="str">
            <v>08KPB0195A</v>
          </cell>
          <cell r="B17201" t="str">
            <v>PRIMARIA INDIGENA COMUNITARIA</v>
          </cell>
          <cell r="C17201" t="str">
            <v>GUACHOCHI</v>
          </cell>
          <cell r="D17201" t="str">
            <v>ROROGOCHACHI</v>
          </cell>
        </row>
        <row r="17202">
          <cell r="A17202" t="str">
            <v>08KPB0196Z</v>
          </cell>
          <cell r="B17202" t="str">
            <v>PRIMARIA INDIGENA COMUNITARIA</v>
          </cell>
          <cell r="C17202" t="str">
            <v>GUACHOCHI</v>
          </cell>
          <cell r="D17202" t="str">
            <v>SITANACHI</v>
          </cell>
        </row>
        <row r="17203">
          <cell r="A17203" t="str">
            <v>08KPB0197Z</v>
          </cell>
          <cell r="B17203" t="str">
            <v>PRIMARIA INDIGENA COMUNITARIA</v>
          </cell>
          <cell r="C17203" t="str">
            <v>GUADALUPE Y CALVO</v>
          </cell>
          <cell r="D17203" t="str">
            <v>GUADALUPE Y CALVO</v>
          </cell>
        </row>
        <row r="17204">
          <cell r="A17204" t="str">
            <v>08KPB0198Y</v>
          </cell>
          <cell r="B17204" t="str">
            <v>PRIMARIA INDIGENA COMUNITARIA</v>
          </cell>
          <cell r="C17204" t="str">
            <v>GUADALUPE Y CALVO</v>
          </cell>
          <cell r="D17204" t="str">
            <v>ARROYO DE MULATOS</v>
          </cell>
        </row>
        <row r="17205">
          <cell r="A17205" t="str">
            <v>08KPB0199X</v>
          </cell>
          <cell r="B17205" t="str">
            <v>PRIMARIA INDIGENA COMUNITARIA</v>
          </cell>
          <cell r="C17205" t="str">
            <v>GUADALUPE Y CALVO</v>
          </cell>
          <cell r="D17205" t="str">
            <v>GUADALUPE Y CALVO</v>
          </cell>
        </row>
        <row r="17206">
          <cell r="A17206" t="str">
            <v>08KPB0200W</v>
          </cell>
          <cell r="B17206" t="str">
            <v>PRIMARIA INDIGENA COMUNITARIA</v>
          </cell>
          <cell r="C17206" t="str">
            <v>GUACHOCHI</v>
          </cell>
          <cell r="D17206" t="str">
            <v>BASIGOCHITO</v>
          </cell>
        </row>
        <row r="17207">
          <cell r="A17207" t="str">
            <v>08KPB0193C</v>
          </cell>
          <cell r="B17207" t="str">
            <v>PRIMARIA INDIGENA COMUNITARIA</v>
          </cell>
          <cell r="C17207" t="str">
            <v>GUADALUPE Y CALVO</v>
          </cell>
          <cell r="D17207" t="str">
            <v>SITANACHI</v>
          </cell>
        </row>
        <row r="17208">
          <cell r="A17208" t="str">
            <v>08KPB0207P</v>
          </cell>
          <cell r="B17208" t="str">
            <v>PRIMARIA INDIGENA COMUNITARIA</v>
          </cell>
          <cell r="C17208" t="str">
            <v>GUACHOCHI</v>
          </cell>
          <cell r="D17208" t="str">
            <v>RECUZACHI</v>
          </cell>
        </row>
        <row r="17209">
          <cell r="A17209" t="str">
            <v>08KPB0206Q</v>
          </cell>
          <cell r="B17209" t="str">
            <v>PRIMARIA INDIGENA COMUNITARIA</v>
          </cell>
          <cell r="C17209" t="str">
            <v>GUACHOCHI</v>
          </cell>
          <cell r="D17209" t="str">
            <v>TURUCEACHI</v>
          </cell>
        </row>
        <row r="17210">
          <cell r="A17210" t="str">
            <v>08KPB0211B</v>
          </cell>
          <cell r="B17210" t="str">
            <v>PRIMARIA INDIGENA COMUNITARIA</v>
          </cell>
          <cell r="C17210" t="str">
            <v>GUACHOCHI</v>
          </cell>
          <cell r="D17210" t="str">
            <v>CHICUE</v>
          </cell>
        </row>
        <row r="17211">
          <cell r="A17211" t="str">
            <v>08KPB0210C</v>
          </cell>
          <cell r="B17211" t="str">
            <v>PRIMARIA INDIGENA COMUNITARIA</v>
          </cell>
          <cell r="C17211" t="str">
            <v>GUADALUPE Y CALVO</v>
          </cell>
          <cell r="D17211" t="str">
            <v>LOS LAURELES</v>
          </cell>
        </row>
        <row r="17212">
          <cell r="A17212" t="str">
            <v>08KPB0208O</v>
          </cell>
          <cell r="B17212" t="str">
            <v>PRIMARIA INDIGENA COMUNITARIA</v>
          </cell>
          <cell r="C17212" t="str">
            <v>GUACHOCHI</v>
          </cell>
          <cell r="D17212" t="str">
            <v>RAMUCHEACHI</v>
          </cell>
        </row>
        <row r="17213">
          <cell r="A17213" t="str">
            <v>08KTV0040Z</v>
          </cell>
          <cell r="B17213" t="str">
            <v>SECUNDARIA COMUNITARIA</v>
          </cell>
          <cell r="C17213" t="str">
            <v>OCAMPO</v>
          </cell>
          <cell r="D17213" t="str">
            <v>LA JOYA</v>
          </cell>
        </row>
        <row r="17214">
          <cell r="A17214" t="str">
            <v>08KTV0041Y</v>
          </cell>
          <cell r="B17214" t="str">
            <v>SECUNDARIA COMUNITARIA</v>
          </cell>
          <cell r="C17214" t="str">
            <v>MORIS</v>
          </cell>
          <cell r="D17214" t="str">
            <v>MESA COLORADA</v>
          </cell>
        </row>
        <row r="17215">
          <cell r="A17215" t="str">
            <v>08KTV0042X</v>
          </cell>
          <cell r="B17215" t="str">
            <v>SECUNDARIA COMUNITARIA</v>
          </cell>
          <cell r="C17215" t="str">
            <v>URIQUE</v>
          </cell>
          <cell r="D17215" t="str">
            <v>MESA DE G_ITAYVO</v>
          </cell>
        </row>
        <row r="17216">
          <cell r="A17216" t="str">
            <v>08KTV0043W</v>
          </cell>
          <cell r="B17216" t="str">
            <v>SECUNDARIA COMUNITARIA</v>
          </cell>
          <cell r="C17216" t="str">
            <v>BUENAVENTURA</v>
          </cell>
          <cell r="D17216" t="str">
            <v>EL PROGRESO</v>
          </cell>
        </row>
        <row r="17217">
          <cell r="A17217" t="str">
            <v>08KTV0044V</v>
          </cell>
          <cell r="B17217" t="str">
            <v>SECUNDARIA COMUNITARIA</v>
          </cell>
          <cell r="C17217" t="str">
            <v>CUAUHTEMOC</v>
          </cell>
          <cell r="D17217" t="str">
            <v>NUEVO ZARAGOZA LOS ADOBES</v>
          </cell>
        </row>
        <row r="17218">
          <cell r="A17218" t="str">
            <v>08KTV0045U</v>
          </cell>
          <cell r="B17218" t="str">
            <v>SECUNDARIA COMUNITARIA</v>
          </cell>
          <cell r="C17218" t="str">
            <v>CUAUHTEMOC</v>
          </cell>
          <cell r="D17218" t="str">
            <v>LA UNION CAMPESINA</v>
          </cell>
        </row>
        <row r="17219">
          <cell r="A17219" t="str">
            <v>08KTV0051E</v>
          </cell>
          <cell r="B17219" t="str">
            <v>SECUNDARIA COMUNITARIA</v>
          </cell>
          <cell r="C17219" t="str">
            <v>COYAME DEL SOTOL</v>
          </cell>
          <cell r="D17219" t="str">
            <v>EL ALAMO EJIDO CAÑON DE BARRERA</v>
          </cell>
        </row>
        <row r="17220">
          <cell r="A17220" t="str">
            <v>08KTV0046T</v>
          </cell>
          <cell r="B17220" t="str">
            <v>SECUNDARIA COMUNITARIA</v>
          </cell>
          <cell r="C17220" t="str">
            <v>VALLE DE ZARAGOZA</v>
          </cell>
          <cell r="D17220" t="str">
            <v>RANCHERIA VALERIO</v>
          </cell>
        </row>
        <row r="17221">
          <cell r="A17221" t="str">
            <v>08KTV0047S</v>
          </cell>
          <cell r="B17221" t="str">
            <v>SECUNDARIA COMUNITARIA</v>
          </cell>
          <cell r="C17221" t="str">
            <v>GUADALUPE Y CALVO</v>
          </cell>
          <cell r="D17221" t="str">
            <v>BAJIO DE AGUA BLANCA</v>
          </cell>
        </row>
        <row r="17222">
          <cell r="A17222" t="str">
            <v>08KTV0048R</v>
          </cell>
          <cell r="B17222" t="str">
            <v>SECUNDARIA COMUNITARIA</v>
          </cell>
          <cell r="C17222" t="str">
            <v>GUADALUPE Y CALVO</v>
          </cell>
          <cell r="D17222" t="str">
            <v>TALAYOTES</v>
          </cell>
        </row>
        <row r="17223">
          <cell r="A17223" t="str">
            <v>08KTV0049Q</v>
          </cell>
          <cell r="B17223" t="str">
            <v>SECUNDARIA COMUNITARIA</v>
          </cell>
          <cell r="C17223" t="str">
            <v>GUADALUPE Y CALVO</v>
          </cell>
          <cell r="D17223" t="str">
            <v>SAN MIGUEL</v>
          </cell>
        </row>
        <row r="17224">
          <cell r="A17224" t="str">
            <v>08KTV0050F</v>
          </cell>
          <cell r="B17224" t="str">
            <v>SECUNDARIA COMUNITARIA</v>
          </cell>
          <cell r="C17224" t="str">
            <v>URIQUE</v>
          </cell>
          <cell r="D17224" t="str">
            <v>CHURO</v>
          </cell>
        </row>
        <row r="17225">
          <cell r="A17225" t="str">
            <v>08KSC0020H</v>
          </cell>
          <cell r="B17225" t="str">
            <v>SECUNDARIA INDIGENA COMUNITARIA</v>
          </cell>
          <cell r="C17225" t="str">
            <v>GUACHOCHI</v>
          </cell>
          <cell r="D17225" t="str">
            <v>BARAHUARACHI</v>
          </cell>
        </row>
        <row r="17226">
          <cell r="A17226" t="str">
            <v>08KTV0033P</v>
          </cell>
          <cell r="B17226" t="str">
            <v>SECUNDARIA COMUNITARIA</v>
          </cell>
          <cell r="C17226" t="str">
            <v>GUADALUPE Y CALVO</v>
          </cell>
          <cell r="D17226" t="str">
            <v>SAN SIMON</v>
          </cell>
        </row>
        <row r="17227">
          <cell r="A17227" t="str">
            <v>08KTV0034O</v>
          </cell>
          <cell r="B17227" t="str">
            <v>SECUNDARIA COMUNITARIA</v>
          </cell>
          <cell r="C17227" t="str">
            <v>GUADALUPE Y CALVO</v>
          </cell>
          <cell r="D17227" t="str">
            <v>CEBOLLAS</v>
          </cell>
        </row>
        <row r="17228">
          <cell r="A17228" t="str">
            <v>08KTV0035N</v>
          </cell>
          <cell r="B17228" t="str">
            <v>SECUNDARIA COMUNITARIA</v>
          </cell>
          <cell r="C17228" t="str">
            <v>GUERRERO</v>
          </cell>
          <cell r="D17228" t="str">
            <v>PICHACHI</v>
          </cell>
        </row>
        <row r="17229">
          <cell r="A17229" t="str">
            <v>08KTV0036M</v>
          </cell>
          <cell r="B17229" t="str">
            <v>SECUNDARIA COMUNITARIA</v>
          </cell>
          <cell r="C17229" t="str">
            <v>GUACHOCHI</v>
          </cell>
          <cell r="D17229" t="str">
            <v>CUMBRE DEL OJITO</v>
          </cell>
        </row>
        <row r="17230">
          <cell r="A17230" t="str">
            <v>08KTV0037L</v>
          </cell>
          <cell r="B17230" t="str">
            <v>SECUNDARIA COMUNITARIA</v>
          </cell>
          <cell r="C17230" t="str">
            <v>GUACHOCHI</v>
          </cell>
          <cell r="D17230" t="str">
            <v>EL NARANJO</v>
          </cell>
        </row>
        <row r="17231">
          <cell r="A17231" t="str">
            <v>08KTV0038K</v>
          </cell>
          <cell r="B17231" t="str">
            <v>SECUNDARIA COMUNITARIA</v>
          </cell>
          <cell r="C17231" t="str">
            <v>BOCOYNA</v>
          </cell>
          <cell r="D17231" t="str">
            <v>EL BARRO</v>
          </cell>
        </row>
        <row r="17232">
          <cell r="A17232" t="str">
            <v>08KTV0039J</v>
          </cell>
          <cell r="B17232" t="str">
            <v>SECUNDARIA COMUNITARIA</v>
          </cell>
          <cell r="C17232" t="str">
            <v>BOCOYNA</v>
          </cell>
          <cell r="D17232" t="str">
            <v>HUACHABETAVO</v>
          </cell>
        </row>
        <row r="17233">
          <cell r="A17233" t="str">
            <v>08KTV0008Q</v>
          </cell>
          <cell r="B17233" t="str">
            <v>SECUNDARIA COMUNITARIA</v>
          </cell>
          <cell r="C17233" t="str">
            <v>GUADALUPE Y CALVO</v>
          </cell>
          <cell r="D17233" t="str">
            <v>CASA QUEMADA MACHERA</v>
          </cell>
        </row>
        <row r="17234">
          <cell r="A17234" t="str">
            <v>08KTV0009P</v>
          </cell>
          <cell r="B17234" t="str">
            <v>SECUNDARIA COMUNITARIA</v>
          </cell>
          <cell r="C17234" t="str">
            <v>GUADALUPE Y CALVO</v>
          </cell>
          <cell r="D17234" t="str">
            <v>SANTA RITA</v>
          </cell>
        </row>
        <row r="17235">
          <cell r="A17235" t="str">
            <v>08KTV0010E</v>
          </cell>
          <cell r="B17235" t="str">
            <v>SECUNDARIA COMUNITARIA</v>
          </cell>
          <cell r="C17235" t="str">
            <v>BOCOYNA</v>
          </cell>
          <cell r="D17235" t="str">
            <v>TALAYOTES TALAYOTES DE LOS VOLCANES</v>
          </cell>
        </row>
        <row r="17236">
          <cell r="A17236" t="str">
            <v>08KTV0011D</v>
          </cell>
          <cell r="B17236" t="str">
            <v>SECUNDARIA COMUNITARIA</v>
          </cell>
          <cell r="C17236" t="str">
            <v>BOCOYNA</v>
          </cell>
          <cell r="D17236" t="str">
            <v>EL YEPOSO</v>
          </cell>
        </row>
        <row r="17237">
          <cell r="A17237" t="str">
            <v>08KTV0012C</v>
          </cell>
          <cell r="B17237" t="str">
            <v>SECUNDARIA COMUNITARIA</v>
          </cell>
          <cell r="C17237" t="str">
            <v>CARICHI</v>
          </cell>
          <cell r="D17237" t="str">
            <v>ARROYO DEL AGUA</v>
          </cell>
        </row>
        <row r="17238">
          <cell r="A17238" t="str">
            <v>08KTV0013B</v>
          </cell>
          <cell r="B17238" t="str">
            <v>SECUNDARIA COMUNITARIA</v>
          </cell>
          <cell r="C17238" t="str">
            <v>CUAUHTEMOC</v>
          </cell>
          <cell r="D17238" t="str">
            <v>MIGUEL CHIQUITO</v>
          </cell>
        </row>
        <row r="17239">
          <cell r="A17239" t="str">
            <v>08KTV0014A</v>
          </cell>
          <cell r="B17239" t="str">
            <v>SECUNDARIA COMUNITARIA</v>
          </cell>
          <cell r="C17239" t="str">
            <v>GUADALUPE Y CALVO</v>
          </cell>
          <cell r="D17239" t="str">
            <v>EL CUIDAME</v>
          </cell>
        </row>
        <row r="17240">
          <cell r="A17240" t="str">
            <v>08KTV0015Z</v>
          </cell>
          <cell r="B17240" t="str">
            <v>SECUNDARIA COMUNITARIA</v>
          </cell>
          <cell r="C17240" t="str">
            <v>GUADALUPE Y CALVO</v>
          </cell>
          <cell r="D17240" t="str">
            <v>EL TRIGUITO</v>
          </cell>
        </row>
        <row r="17241">
          <cell r="A17241" t="str">
            <v>08KTV0016Z</v>
          </cell>
          <cell r="B17241" t="str">
            <v>SECUNDARIA COMUNITARIA</v>
          </cell>
          <cell r="C17241" t="str">
            <v>GUADALUPE Y CALVO</v>
          </cell>
          <cell r="D17241" t="str">
            <v>LAGUNA DE LOS CANO</v>
          </cell>
        </row>
        <row r="17242">
          <cell r="A17242" t="str">
            <v>08KTV0017Y</v>
          </cell>
          <cell r="B17242" t="str">
            <v>SECUNDARIA COMUNITARIA</v>
          </cell>
          <cell r="C17242" t="str">
            <v>GUADALUPE Y CALVO</v>
          </cell>
          <cell r="D17242" t="str">
            <v>MESA LOS PERDIDOS</v>
          </cell>
        </row>
        <row r="17243">
          <cell r="A17243" t="str">
            <v>08KTV0018X</v>
          </cell>
          <cell r="B17243" t="str">
            <v>SECUNDARIA COMUNITARIA</v>
          </cell>
          <cell r="C17243" t="str">
            <v>GUADALUPE Y CALVO</v>
          </cell>
          <cell r="D17243" t="str">
            <v>MESA DEL DURAZNO</v>
          </cell>
        </row>
        <row r="17244">
          <cell r="A17244" t="str">
            <v>08KTV0019W</v>
          </cell>
          <cell r="B17244" t="str">
            <v>SECUNDARIA COMUNITARIA</v>
          </cell>
          <cell r="C17244" t="str">
            <v>GUADALUPE Y CALVO</v>
          </cell>
          <cell r="D17244" t="str">
            <v>CIENEGA DE SILVA</v>
          </cell>
        </row>
        <row r="17245">
          <cell r="A17245" t="str">
            <v>08KTV0020L</v>
          </cell>
          <cell r="B17245" t="str">
            <v>SECUNDARIA COMUNITARIA</v>
          </cell>
          <cell r="C17245" t="str">
            <v>GUADALUPE Y CALVO</v>
          </cell>
          <cell r="D17245" t="str">
            <v>CHICORIMPA</v>
          </cell>
        </row>
        <row r="17246">
          <cell r="A17246" t="str">
            <v>08KTV0021K</v>
          </cell>
          <cell r="B17246" t="str">
            <v>SECUNDARIA COMUNITARIA</v>
          </cell>
          <cell r="C17246" t="str">
            <v>GUAZAPARES</v>
          </cell>
          <cell r="D17246" t="str">
            <v>TEPOCHIQUE</v>
          </cell>
        </row>
        <row r="17247">
          <cell r="A17247" t="str">
            <v>08KTV0022J</v>
          </cell>
          <cell r="B17247" t="str">
            <v>SECUNDARIA COMUNITARIA</v>
          </cell>
          <cell r="C17247" t="str">
            <v>GUAZAPARES</v>
          </cell>
          <cell r="D17247" t="str">
            <v>EL ALAMO</v>
          </cell>
        </row>
        <row r="17248">
          <cell r="A17248" t="str">
            <v>08KTV0023I</v>
          </cell>
          <cell r="B17248" t="str">
            <v>SECUNDARIA COMUNITARIA</v>
          </cell>
          <cell r="C17248" t="str">
            <v>MADERA</v>
          </cell>
          <cell r="D17248" t="str">
            <v>CHUHUICHUPA</v>
          </cell>
        </row>
        <row r="17249">
          <cell r="A17249" t="str">
            <v>08KTV0024H</v>
          </cell>
          <cell r="B17249" t="str">
            <v>SECUNDARIA COMUNITARIA</v>
          </cell>
          <cell r="C17249" t="str">
            <v>MORIS</v>
          </cell>
          <cell r="D17249" t="str">
            <v>EL CARMEN</v>
          </cell>
        </row>
        <row r="17250">
          <cell r="A17250" t="str">
            <v>08KTV0025G</v>
          </cell>
          <cell r="B17250" t="str">
            <v>SECUNDARIA COMUNITARIA</v>
          </cell>
          <cell r="C17250" t="str">
            <v>OCAMPO</v>
          </cell>
          <cell r="D17250" t="str">
            <v>BASOGACHI</v>
          </cell>
        </row>
        <row r="17251">
          <cell r="A17251" t="str">
            <v>08KTV0026F</v>
          </cell>
          <cell r="B17251" t="str">
            <v>SECUNDARIA COMUNITARIA</v>
          </cell>
          <cell r="C17251" t="str">
            <v>URIQUE</v>
          </cell>
          <cell r="D17251" t="str">
            <v>PIEDRAS VERDES TRIGUITO</v>
          </cell>
        </row>
        <row r="17252">
          <cell r="A17252" t="str">
            <v>08KSC0011Z</v>
          </cell>
          <cell r="B17252" t="str">
            <v>SECUNDARIA INDIGENA COMUNITARIA</v>
          </cell>
          <cell r="C17252" t="str">
            <v>BALLEZA</v>
          </cell>
          <cell r="D17252" t="str">
            <v>LOS PILARES</v>
          </cell>
        </row>
        <row r="17253">
          <cell r="A17253" t="str">
            <v>08KSC0012Z</v>
          </cell>
          <cell r="B17253" t="str">
            <v>SECUNDARIA INDIGENA COMUNITARIA</v>
          </cell>
          <cell r="C17253" t="str">
            <v>GUACHOCHI</v>
          </cell>
          <cell r="D17253" t="str">
            <v>BASIGOCHI</v>
          </cell>
        </row>
        <row r="17254">
          <cell r="A17254" t="str">
            <v>08KSC0013Y</v>
          </cell>
          <cell r="B17254" t="str">
            <v>SECUNDARIA INDIGENA COMUNITARIA</v>
          </cell>
          <cell r="C17254" t="str">
            <v>GUACHOCHI</v>
          </cell>
          <cell r="D17254" t="str">
            <v>SARABEACHI</v>
          </cell>
        </row>
        <row r="17255">
          <cell r="A17255" t="str">
            <v>08KSC0014X</v>
          </cell>
          <cell r="B17255" t="str">
            <v>SECUNDARIA INDIGENA COMUNITARIA</v>
          </cell>
          <cell r="C17255" t="str">
            <v>GUACHOCHI</v>
          </cell>
          <cell r="D17255" t="str">
            <v>EL RANCHITO</v>
          </cell>
        </row>
        <row r="17256">
          <cell r="A17256" t="str">
            <v>08KSC0015W</v>
          </cell>
          <cell r="B17256" t="str">
            <v>SECUNDARIA INDIGENA COMUNITARIA</v>
          </cell>
          <cell r="C17256" t="str">
            <v>GUACHOCHI</v>
          </cell>
          <cell r="D17256" t="str">
            <v>REQUEACHI</v>
          </cell>
        </row>
        <row r="17257">
          <cell r="A17257" t="str">
            <v>08KSC0016V</v>
          </cell>
          <cell r="B17257" t="str">
            <v>SECUNDARIA INDIGENA COMUNITARIA</v>
          </cell>
          <cell r="C17257" t="str">
            <v>GUACHOCHI</v>
          </cell>
          <cell r="D17257" t="str">
            <v>TEPORACHI</v>
          </cell>
        </row>
        <row r="17258">
          <cell r="A17258" t="str">
            <v>08KSC0018T</v>
          </cell>
          <cell r="B17258" t="str">
            <v>SECUNDARIA INDIGENA COMUNITARIA</v>
          </cell>
          <cell r="C17258" t="str">
            <v>GUADALUPE Y CALVO</v>
          </cell>
          <cell r="D17258" t="str">
            <v>SAN ISIDRO</v>
          </cell>
        </row>
        <row r="17259">
          <cell r="A17259" t="str">
            <v>08KSC0019S</v>
          </cell>
          <cell r="B17259" t="str">
            <v>SECUNDARIA INDIGENA COMUNITARIA</v>
          </cell>
          <cell r="C17259" t="str">
            <v>GUADALUPE Y CALVO</v>
          </cell>
          <cell r="D17259" t="str">
            <v>CERRO ALTO</v>
          </cell>
        </row>
        <row r="17260">
          <cell r="A17260" t="str">
            <v>08KTV0028D</v>
          </cell>
          <cell r="B17260" t="str">
            <v>SECUNDARIA COMUNITARIA</v>
          </cell>
          <cell r="C17260" t="str">
            <v>GUADALUPE Y CALVO</v>
          </cell>
          <cell r="D17260" t="str">
            <v>GALEANA</v>
          </cell>
        </row>
        <row r="17261">
          <cell r="A17261" t="str">
            <v>08KTV0029C</v>
          </cell>
          <cell r="B17261" t="str">
            <v>SECUNDARIA COMUNITARIA</v>
          </cell>
          <cell r="C17261" t="str">
            <v>GUADALUPE Y CALVO</v>
          </cell>
          <cell r="D17261" t="str">
            <v>EL NOPAL</v>
          </cell>
        </row>
        <row r="17262">
          <cell r="A17262" t="str">
            <v>08KTV0030S</v>
          </cell>
          <cell r="B17262" t="str">
            <v>SECUNDARIA COMUNITARIA</v>
          </cell>
          <cell r="C17262" t="str">
            <v>GUADALUPE Y CALVO</v>
          </cell>
          <cell r="D17262" t="str">
            <v>AGUA BLANCA</v>
          </cell>
        </row>
        <row r="17263">
          <cell r="A17263" t="str">
            <v>08KTV0031R</v>
          </cell>
          <cell r="B17263" t="str">
            <v>SECUNDARIA COMUNITARIA</v>
          </cell>
          <cell r="C17263" t="str">
            <v>GUADALUPE Y CALVO</v>
          </cell>
          <cell r="D17263" t="str">
            <v>CEBOLLAS</v>
          </cell>
        </row>
        <row r="17264">
          <cell r="A17264" t="str">
            <v>08KTV0032Q</v>
          </cell>
          <cell r="B17264" t="str">
            <v>SECUNDARIA COMUNITARIA</v>
          </cell>
          <cell r="C17264" t="str">
            <v>RIVA PALACIO</v>
          </cell>
          <cell r="D17264" t="str">
            <v>LA NUEVA PAZ</v>
          </cell>
        </row>
        <row r="17265">
          <cell r="A17265" t="str">
            <v>08KSC0017U</v>
          </cell>
          <cell r="B17265" t="str">
            <v>SECUNDARIA INDIGENA COMUNITARIA</v>
          </cell>
          <cell r="C17265" t="str">
            <v>GUACHOCHI</v>
          </cell>
          <cell r="D17265" t="str">
            <v>SITAGAPACHI</v>
          </cell>
        </row>
        <row r="17266">
          <cell r="A17266" t="str">
            <v>08KTV0027E</v>
          </cell>
          <cell r="B17266" t="str">
            <v>SECUNDARIA COMUNITARIA</v>
          </cell>
          <cell r="C17266" t="str">
            <v>IGNACIO ZARAGOZA</v>
          </cell>
          <cell r="D17266" t="str">
            <v>BENITO JUAREZ</v>
          </cell>
        </row>
        <row r="17267">
          <cell r="A17267" t="str">
            <v>08KTV0089R</v>
          </cell>
          <cell r="B17267" t="str">
            <v>SECUNDARIA COMUNITARIA</v>
          </cell>
          <cell r="C17267" t="str">
            <v>MORIS</v>
          </cell>
          <cell r="D17267" t="str">
            <v>CIENEGA DEL PILAR</v>
          </cell>
        </row>
        <row r="17268">
          <cell r="A17268" t="str">
            <v>08KTV0087T</v>
          </cell>
          <cell r="B17268" t="str">
            <v>SECUNDARIA COMUNITARIA</v>
          </cell>
          <cell r="C17268" t="str">
            <v>URUACHI</v>
          </cell>
          <cell r="D17268" t="str">
            <v>SAN ANTONIO</v>
          </cell>
        </row>
        <row r="17269">
          <cell r="A17269" t="str">
            <v>08KTV0088S</v>
          </cell>
          <cell r="B17269" t="str">
            <v>SECUNDARIA COMUNITARIA</v>
          </cell>
          <cell r="C17269" t="str">
            <v>URUACHI</v>
          </cell>
          <cell r="D17269" t="str">
            <v>EL RANCHITO</v>
          </cell>
        </row>
        <row r="17270">
          <cell r="A17270" t="str">
            <v>08KTV0086U</v>
          </cell>
          <cell r="B17270" t="str">
            <v>SECUNDARIA COMUNITARIA</v>
          </cell>
          <cell r="C17270" t="str">
            <v>MANUEL BENAVIDES</v>
          </cell>
          <cell r="D17270" t="str">
            <v>ESCOBILLAS DE ARRIBA</v>
          </cell>
        </row>
        <row r="17271">
          <cell r="A17271" t="str">
            <v>08KTV0090G</v>
          </cell>
          <cell r="B17271" t="str">
            <v>SECUNDARIA COMUNITARIA</v>
          </cell>
          <cell r="C17271" t="str">
            <v>GUAZAPARES</v>
          </cell>
          <cell r="D17271" t="str">
            <v>CORARAYVO</v>
          </cell>
        </row>
        <row r="17272">
          <cell r="A17272" t="str">
            <v>08KTV0082Y</v>
          </cell>
          <cell r="B17272" t="str">
            <v>SECUNDARIA COMUNITARIA</v>
          </cell>
          <cell r="C17272" t="str">
            <v>GUERRERO</v>
          </cell>
          <cell r="D17272" t="str">
            <v>ALAMO MOCHO</v>
          </cell>
        </row>
        <row r="17273">
          <cell r="A17273" t="str">
            <v>08KTV0081Z</v>
          </cell>
          <cell r="B17273" t="str">
            <v>SECUNDARIA COMUNITARIA</v>
          </cell>
          <cell r="C17273" t="str">
            <v>URIQUE</v>
          </cell>
          <cell r="D17273" t="str">
            <v>POROCHI</v>
          </cell>
        </row>
        <row r="17274">
          <cell r="A17274" t="str">
            <v>08KTV0091F</v>
          </cell>
          <cell r="B17274" t="str">
            <v>SECUNDARIA COMUNITARIA</v>
          </cell>
          <cell r="C17274" t="str">
            <v>MAGUARICHI</v>
          </cell>
          <cell r="D17274" t="str">
            <v>SAN JUAN</v>
          </cell>
        </row>
        <row r="17275">
          <cell r="A17275" t="str">
            <v>08KTV0084W</v>
          </cell>
          <cell r="B17275" t="str">
            <v>SECUNDARIA COMUNITARIA</v>
          </cell>
          <cell r="C17275" t="str">
            <v>BATOPILAS</v>
          </cell>
          <cell r="D17275" t="str">
            <v>COLIMAS</v>
          </cell>
        </row>
        <row r="17276">
          <cell r="A17276" t="str">
            <v>08KTV0085V</v>
          </cell>
          <cell r="B17276" t="str">
            <v>SECUNDARIA COMUNITARIA</v>
          </cell>
          <cell r="C17276" t="str">
            <v>MORELOS</v>
          </cell>
          <cell r="D17276" t="str">
            <v>LA GAITA</v>
          </cell>
        </row>
        <row r="17277">
          <cell r="A17277" t="str">
            <v>08KTV0083X</v>
          </cell>
          <cell r="B17277" t="str">
            <v>SECUNDARIA COMUNITARIA</v>
          </cell>
          <cell r="C17277" t="str">
            <v>GUACHOCHI</v>
          </cell>
          <cell r="D17277" t="str">
            <v>MESA DEL OCOTE</v>
          </cell>
        </row>
        <row r="17278">
          <cell r="A17278" t="str">
            <v>08KSC0027A</v>
          </cell>
          <cell r="B17278" t="str">
            <v>SECUNDARIA COMUNITARIA INDIGENA</v>
          </cell>
          <cell r="C17278" t="str">
            <v>GUACHOCHI</v>
          </cell>
          <cell r="D17278" t="str">
            <v>NAPUCHI</v>
          </cell>
        </row>
        <row r="17279">
          <cell r="A17279" t="str">
            <v>08KTV0095B</v>
          </cell>
          <cell r="B17279" t="str">
            <v>SECUNDARIA COMUNITARIA</v>
          </cell>
          <cell r="C17279" t="str">
            <v>GUADALUPE Y CALVO</v>
          </cell>
          <cell r="D17279" t="str">
            <v>RANCHO VIEJO</v>
          </cell>
        </row>
        <row r="17280">
          <cell r="A17280" t="str">
            <v>08KTV0092E</v>
          </cell>
          <cell r="B17280" t="str">
            <v>SECUNDARIA COMUNITARIA</v>
          </cell>
          <cell r="C17280" t="str">
            <v>GUADALUPE Y CALVO</v>
          </cell>
          <cell r="D17280" t="str">
            <v>LAS ESCALERAS</v>
          </cell>
        </row>
        <row r="17281">
          <cell r="A17281" t="str">
            <v>08KTV0093D</v>
          </cell>
          <cell r="B17281" t="str">
            <v>SECUNDARIA COMUNITARIA</v>
          </cell>
          <cell r="C17281" t="str">
            <v>GUADALUPE Y CALVO</v>
          </cell>
          <cell r="D17281" t="str">
            <v>LAS LUCHAS</v>
          </cell>
        </row>
        <row r="17282">
          <cell r="A17282" t="str">
            <v>08KTV0094C</v>
          </cell>
          <cell r="B17282" t="str">
            <v>SECUNDARIA COMUNITARIA</v>
          </cell>
          <cell r="C17282" t="str">
            <v>GUADALUPE Y CALVO</v>
          </cell>
          <cell r="D17282" t="str">
            <v>MOMORA</v>
          </cell>
        </row>
        <row r="17283">
          <cell r="A17283" t="str">
            <v>08KTV0080Z</v>
          </cell>
          <cell r="B17283" t="str">
            <v>SECUNDARIA COMUNITARIA</v>
          </cell>
          <cell r="C17283" t="str">
            <v>OJINAGA</v>
          </cell>
          <cell r="D17283" t="str">
            <v>POTRERO DEL LLANO LA MULA</v>
          </cell>
        </row>
        <row r="17284">
          <cell r="A17284" t="str">
            <v>08KTV0067F</v>
          </cell>
          <cell r="B17284" t="str">
            <v>SECUNDARIA COMUNITARIA</v>
          </cell>
          <cell r="C17284" t="str">
            <v>GUADALUPE Y CALVO</v>
          </cell>
          <cell r="D17284" t="str">
            <v>TIGRE DE SAN RAFAEL RINCON DEL TIGRE</v>
          </cell>
        </row>
        <row r="17285">
          <cell r="A17285" t="str">
            <v>08KTV0068E</v>
          </cell>
          <cell r="B17285" t="str">
            <v>SECUNDARIA COMUNITARIA</v>
          </cell>
          <cell r="C17285" t="str">
            <v>GUADALUPE Y CALVO</v>
          </cell>
          <cell r="D17285" t="str">
            <v>ARROYO DEL AGUA</v>
          </cell>
        </row>
        <row r="17286">
          <cell r="A17286" t="str">
            <v>08KTV0069D</v>
          </cell>
          <cell r="B17286" t="str">
            <v>SECUNDARIA COMUNITARIA</v>
          </cell>
          <cell r="C17286" t="str">
            <v>GUERRERO</v>
          </cell>
          <cell r="D17286" t="str">
            <v>CARICHI</v>
          </cell>
        </row>
        <row r="17287">
          <cell r="A17287" t="str">
            <v>08KTV0070T</v>
          </cell>
          <cell r="B17287" t="str">
            <v>ESCUELA SECUNDARIA</v>
          </cell>
          <cell r="C17287" t="str">
            <v>MAGUARICHI</v>
          </cell>
          <cell r="D17287" t="str">
            <v>SAN JOSE DE LAS LAJAS</v>
          </cell>
        </row>
        <row r="17288">
          <cell r="A17288" t="str">
            <v>08KTV0072R</v>
          </cell>
          <cell r="B17288" t="str">
            <v>SECUNDARIA COMUNITARIA</v>
          </cell>
          <cell r="C17288" t="str">
            <v>OCAMPO</v>
          </cell>
          <cell r="D17288" t="str">
            <v>LA CASITA</v>
          </cell>
        </row>
        <row r="17289">
          <cell r="A17289" t="str">
            <v>08KTV0073Q</v>
          </cell>
          <cell r="B17289" t="str">
            <v>SECUNADARIA COMUNITARIA</v>
          </cell>
          <cell r="C17289" t="str">
            <v>OCAMPO</v>
          </cell>
          <cell r="D17289" t="str">
            <v>GURICHIVO EJIDO BASOGACHI</v>
          </cell>
        </row>
        <row r="17290">
          <cell r="A17290" t="str">
            <v>08KTV0074P</v>
          </cell>
          <cell r="B17290" t="str">
            <v>SECUNDARIA COMUNITARIA</v>
          </cell>
          <cell r="C17290" t="str">
            <v>TEMOSACHIC</v>
          </cell>
          <cell r="D17290" t="str">
            <v>SAN ANTONIO</v>
          </cell>
        </row>
        <row r="17291">
          <cell r="A17291" t="str">
            <v>08KSC0024D</v>
          </cell>
          <cell r="B17291" t="str">
            <v>SECUNDARIA INDIGENA COMUNITARIA</v>
          </cell>
          <cell r="C17291" t="str">
            <v>GUACHOCHI</v>
          </cell>
          <cell r="D17291" t="str">
            <v>BOQUIMOBA</v>
          </cell>
        </row>
        <row r="17292">
          <cell r="A17292" t="str">
            <v>08KTV0064I</v>
          </cell>
          <cell r="B17292" t="str">
            <v>SECUNDARIA COMUNITARIA</v>
          </cell>
          <cell r="C17292" t="str">
            <v>BOCOYNA</v>
          </cell>
          <cell r="D17292" t="str">
            <v>EL RANCHITO</v>
          </cell>
        </row>
        <row r="17293">
          <cell r="A17293" t="str">
            <v>08KTV0065H</v>
          </cell>
          <cell r="B17293" t="str">
            <v>SECUNDARIA COMUNITARIA</v>
          </cell>
          <cell r="C17293" t="str">
            <v>BOCOYNA</v>
          </cell>
          <cell r="D17293" t="str">
            <v>TUCHEACHI</v>
          </cell>
        </row>
        <row r="17294">
          <cell r="A17294" t="str">
            <v>08KTV0066G</v>
          </cell>
          <cell r="B17294" t="str">
            <v>SECUNDARIA COMUNITARIA</v>
          </cell>
          <cell r="C17294" t="str">
            <v>GUADALUPE Y CALVO</v>
          </cell>
          <cell r="D17294" t="str">
            <v>HUERTA DE LOS CARRILLO</v>
          </cell>
        </row>
        <row r="17295">
          <cell r="A17295" t="str">
            <v>08KTV0071S</v>
          </cell>
          <cell r="B17295" t="str">
            <v>SECUNDARIA COMUNITARIA</v>
          </cell>
          <cell r="C17295" t="str">
            <v>MORIS</v>
          </cell>
          <cell r="D17295" t="str">
            <v>EL FRIJOLAR</v>
          </cell>
        </row>
        <row r="17296">
          <cell r="A17296" t="str">
            <v>08KTV0076N</v>
          </cell>
          <cell r="B17296" t="str">
            <v>SECUNDARIA COMUNITARIA</v>
          </cell>
          <cell r="C17296" t="str">
            <v>GUADALUPE Y CALVO</v>
          </cell>
          <cell r="D17296" t="str">
            <v>RANCHERIA PUERTO DE SAN JOSE PUERTO DE LAS GUIAS</v>
          </cell>
        </row>
        <row r="17297">
          <cell r="A17297" t="str">
            <v>08KTV0077M</v>
          </cell>
          <cell r="B17297" t="str">
            <v>SECUNDARIA COMUNITARIA</v>
          </cell>
          <cell r="C17297" t="str">
            <v>GUERRERO</v>
          </cell>
          <cell r="D17297" t="str">
            <v>LA NOPALERA</v>
          </cell>
        </row>
        <row r="17298">
          <cell r="A17298" t="str">
            <v>08KTV0078L</v>
          </cell>
          <cell r="B17298" t="str">
            <v>ESCUELA SECUNDARIA</v>
          </cell>
          <cell r="C17298" t="str">
            <v>MORIS</v>
          </cell>
          <cell r="D17298" t="str">
            <v>ARROYO VERDE AGUAJE PEÑUELAS</v>
          </cell>
        </row>
        <row r="17299">
          <cell r="A17299" t="str">
            <v>08KTV0079K</v>
          </cell>
          <cell r="B17299" t="str">
            <v>ESCUELA SECUNDARIA</v>
          </cell>
          <cell r="C17299" t="str">
            <v>MORIS</v>
          </cell>
          <cell r="D17299" t="str">
            <v>EL CORDON</v>
          </cell>
        </row>
        <row r="17300">
          <cell r="A17300" t="str">
            <v>08KSC0025C</v>
          </cell>
          <cell r="B17300" t="str">
            <v>SECUNDARIA INDIGENA COMUNITRIA</v>
          </cell>
          <cell r="C17300" t="str">
            <v>GUACHOCHI</v>
          </cell>
          <cell r="D17300" t="str">
            <v>CERRO GRANDE</v>
          </cell>
        </row>
        <row r="17301">
          <cell r="A17301" t="str">
            <v>08KSC0026B</v>
          </cell>
          <cell r="B17301" t="str">
            <v>SECUNDARIA INDIGENA COMUNITARIA</v>
          </cell>
          <cell r="C17301" t="str">
            <v>GUADALUPE Y CALVO</v>
          </cell>
          <cell r="D17301" t="str">
            <v>AGUA FRIA</v>
          </cell>
        </row>
        <row r="17302">
          <cell r="A17302" t="str">
            <v>08KTV0075O</v>
          </cell>
          <cell r="B17302" t="str">
            <v>SECUNDARIA COMUNITARIA</v>
          </cell>
          <cell r="C17302" t="str">
            <v>GUADALUPE Y CALVO</v>
          </cell>
          <cell r="D17302" t="str">
            <v>SAN FRANCISCO DE LOS SALGUEIRO</v>
          </cell>
        </row>
        <row r="17303">
          <cell r="A17303" t="str">
            <v>08KSC0021G</v>
          </cell>
          <cell r="B17303" t="str">
            <v>ESCUELA SECUNDARIA COMUNITARIA INDIGENA</v>
          </cell>
          <cell r="C17303" t="str">
            <v>BALLEZA</v>
          </cell>
          <cell r="D17303" t="str">
            <v>ADJUNTAS DE ARRIBA</v>
          </cell>
        </row>
        <row r="17304">
          <cell r="A17304" t="str">
            <v>08KTV0052D</v>
          </cell>
          <cell r="B17304" t="str">
            <v>SECUNDARIA COMUNITARIA</v>
          </cell>
          <cell r="C17304" t="str">
            <v>BATOPILAS</v>
          </cell>
          <cell r="D17304" t="str">
            <v>SAN JOSE DE VALENZUELA</v>
          </cell>
        </row>
        <row r="17305">
          <cell r="A17305" t="str">
            <v>08KTV0053C</v>
          </cell>
          <cell r="B17305" t="str">
            <v>SECUNDARIA COMUNITARIA</v>
          </cell>
          <cell r="C17305" t="str">
            <v>BATOPILAS</v>
          </cell>
          <cell r="D17305" t="str">
            <v>SATEVO</v>
          </cell>
        </row>
        <row r="17306">
          <cell r="A17306" t="str">
            <v>08KTV0054B</v>
          </cell>
          <cell r="B17306" t="str">
            <v>SECUNDARIA COMUNITARIA</v>
          </cell>
          <cell r="C17306" t="str">
            <v>BATOPILAS</v>
          </cell>
          <cell r="D17306" t="str">
            <v>EL RODEO</v>
          </cell>
        </row>
        <row r="17307">
          <cell r="A17307" t="str">
            <v>08KTV0055A</v>
          </cell>
          <cell r="B17307" t="str">
            <v>SECUNDARIA COMUNITARIA</v>
          </cell>
          <cell r="C17307" t="str">
            <v>BATOPILAS</v>
          </cell>
          <cell r="D17307" t="str">
            <v>LA PALMA</v>
          </cell>
        </row>
        <row r="17308">
          <cell r="A17308" t="str">
            <v>08KTV0056Z</v>
          </cell>
          <cell r="B17308" t="str">
            <v>SECUNDARIA COMUNITARIA</v>
          </cell>
          <cell r="C17308" t="str">
            <v>BATOPILAS</v>
          </cell>
          <cell r="D17308" t="str">
            <v>LA CAÑA</v>
          </cell>
        </row>
        <row r="17309">
          <cell r="A17309" t="str">
            <v>08KSC0022F</v>
          </cell>
          <cell r="B17309" t="str">
            <v>SECUNDARIA INDIGENA COMUNITARIA</v>
          </cell>
          <cell r="C17309" t="str">
            <v>GUACHOCHI</v>
          </cell>
          <cell r="D17309" t="str">
            <v>ROROGOCHACHI</v>
          </cell>
        </row>
        <row r="17310">
          <cell r="A17310" t="str">
            <v>08KSC0023E</v>
          </cell>
          <cell r="B17310" t="str">
            <v>SECUNDARIA INDIGENA COMUNITARIA</v>
          </cell>
          <cell r="C17310" t="str">
            <v>GUACHOCHI</v>
          </cell>
          <cell r="D17310" t="str">
            <v>ROJASARARE</v>
          </cell>
        </row>
        <row r="17311">
          <cell r="A17311" t="str">
            <v>08KTV0057Z</v>
          </cell>
          <cell r="B17311" t="str">
            <v>SECUNDARIA COMUNITARIA</v>
          </cell>
          <cell r="C17311" t="str">
            <v>MADERA</v>
          </cell>
          <cell r="D17311" t="str">
            <v>MESA BLANCA</v>
          </cell>
        </row>
        <row r="17312">
          <cell r="A17312" t="str">
            <v>08KTV0058Y</v>
          </cell>
          <cell r="B17312" t="str">
            <v>SECUNDARIA COMUNITARIA</v>
          </cell>
          <cell r="C17312" t="str">
            <v>GUADALUPE Y CALVO</v>
          </cell>
          <cell r="D17312" t="str">
            <v>BAJIO ATASCOSO</v>
          </cell>
        </row>
        <row r="17313">
          <cell r="A17313" t="str">
            <v>08KTV0059X</v>
          </cell>
          <cell r="B17313" t="str">
            <v>SECUNDARIA COMUNITARIA</v>
          </cell>
          <cell r="C17313" t="str">
            <v>GUADALUPE Y CALVO</v>
          </cell>
          <cell r="D17313" t="str">
            <v>LA CUEVA</v>
          </cell>
        </row>
        <row r="17314">
          <cell r="A17314" t="str">
            <v>08KTV0060M</v>
          </cell>
          <cell r="B17314" t="str">
            <v>SECUNDARIA COMUNITARIA</v>
          </cell>
          <cell r="C17314" t="str">
            <v>HIDALGO DEL PARRAL</v>
          </cell>
          <cell r="D17314" t="str">
            <v>TULE DE ENMEDIO LA MAROMA</v>
          </cell>
        </row>
        <row r="17315">
          <cell r="A17315" t="str">
            <v>08KTV0061L</v>
          </cell>
          <cell r="B17315" t="str">
            <v>SECUNDARIA COMUNITARIA</v>
          </cell>
          <cell r="C17315" t="str">
            <v>MORIS</v>
          </cell>
          <cell r="D17315" t="str">
            <v>BERMUDEZ</v>
          </cell>
        </row>
        <row r="17316">
          <cell r="A17316" t="str">
            <v>08KTV0062K</v>
          </cell>
          <cell r="B17316" t="str">
            <v>SECUNDARIA COMUNITARIA</v>
          </cell>
          <cell r="C17316" t="str">
            <v>COYAME DEL SOTOL</v>
          </cell>
          <cell r="D17316" t="str">
            <v>CUCHILLO PARADO</v>
          </cell>
        </row>
        <row r="17317">
          <cell r="A17317" t="str">
            <v>08KTV0063J</v>
          </cell>
          <cell r="B17317" t="str">
            <v>SECUNDARIA COMUNITARIA</v>
          </cell>
          <cell r="C17317" t="str">
            <v>OJINAGA</v>
          </cell>
          <cell r="D17317" t="str">
            <v>MAIJOMA</v>
          </cell>
        </row>
        <row r="17318">
          <cell r="A17318" t="str">
            <v>08KTV0110D</v>
          </cell>
          <cell r="B17318" t="str">
            <v>SECUNDARIA COMUNITARIA</v>
          </cell>
          <cell r="C17318" t="str">
            <v>URIQUE</v>
          </cell>
          <cell r="D17318" t="str">
            <v>CIENEGUITA DE BARRANCA</v>
          </cell>
        </row>
        <row r="17319">
          <cell r="A17319" t="str">
            <v>08KTV0114Z</v>
          </cell>
          <cell r="B17319" t="str">
            <v>SECUNDARIA COMUNITARIA</v>
          </cell>
          <cell r="C17319" t="str">
            <v>GUADALUPE Y CALVO</v>
          </cell>
          <cell r="D17319" t="str">
            <v>PUERTO BLANCO</v>
          </cell>
        </row>
        <row r="17320">
          <cell r="A17320" t="str">
            <v>08KTV0113A</v>
          </cell>
          <cell r="B17320" t="str">
            <v>SECUNDARIA COMUNITARIA</v>
          </cell>
          <cell r="C17320" t="str">
            <v>GUACHOCHI</v>
          </cell>
          <cell r="D17320" t="str">
            <v>MESA DE PAPAJICHI</v>
          </cell>
        </row>
        <row r="17321">
          <cell r="A17321" t="str">
            <v>08KTV0111C</v>
          </cell>
          <cell r="B17321" t="str">
            <v>SECUNDARIA COMUNITARIA</v>
          </cell>
          <cell r="C17321" t="str">
            <v>BATOPILAS</v>
          </cell>
          <cell r="D17321" t="str">
            <v>CARBONERAS</v>
          </cell>
        </row>
        <row r="17322">
          <cell r="A17322" t="str">
            <v>08KTV0112B</v>
          </cell>
          <cell r="B17322" t="str">
            <v>SECUNDARIA COMUNITARIA</v>
          </cell>
          <cell r="C17322" t="str">
            <v>BATOPILAS</v>
          </cell>
          <cell r="D17322" t="str">
            <v>EL POTRERO DE CASTILLO</v>
          </cell>
        </row>
        <row r="17323">
          <cell r="A17323" t="str">
            <v>08KTV0115Z</v>
          </cell>
          <cell r="B17323" t="str">
            <v>SECUNDARIA COMUNITARIA</v>
          </cell>
          <cell r="C17323" t="str">
            <v>BATOPILAS</v>
          </cell>
          <cell r="D17323" t="str">
            <v>LORETO</v>
          </cell>
        </row>
        <row r="17324">
          <cell r="A17324" t="str">
            <v>08KTV0104T</v>
          </cell>
          <cell r="B17324" t="str">
            <v>SECUNDARIA COMUNITARIA</v>
          </cell>
          <cell r="C17324" t="str">
            <v>GUERRERO</v>
          </cell>
          <cell r="D17324" t="str">
            <v>CHOCACHI</v>
          </cell>
        </row>
        <row r="17325">
          <cell r="A17325" t="str">
            <v>08KTV0105S</v>
          </cell>
          <cell r="B17325" t="str">
            <v>SECUNDARIA COMUNITARIA</v>
          </cell>
          <cell r="C17325" t="str">
            <v>GUERRERO</v>
          </cell>
          <cell r="D17325" t="str">
            <v>RIO VERDE</v>
          </cell>
        </row>
        <row r="17326">
          <cell r="A17326" t="str">
            <v>08KTV0101W</v>
          </cell>
          <cell r="B17326" t="str">
            <v>SECUNDARIA COMUNITARIA</v>
          </cell>
          <cell r="C17326" t="str">
            <v>MORIS</v>
          </cell>
          <cell r="D17326" t="str">
            <v>SIERRA OBSCURA EL SERRUCHITO</v>
          </cell>
        </row>
        <row r="17327">
          <cell r="A17327" t="str">
            <v>08KTV0102V</v>
          </cell>
          <cell r="B17327" t="str">
            <v>SECUNDARIA COMUNITAROA</v>
          </cell>
          <cell r="C17327" t="str">
            <v>TEMOSACHIC</v>
          </cell>
          <cell r="D17327" t="str">
            <v>AGUA CALIENTE DE TUTUACA</v>
          </cell>
        </row>
        <row r="17328">
          <cell r="A17328" t="str">
            <v>08KTV0103U</v>
          </cell>
          <cell r="B17328" t="str">
            <v>SECUNDARIA COMUNITARIA</v>
          </cell>
          <cell r="C17328" t="str">
            <v>URUACHI</v>
          </cell>
          <cell r="D17328" t="str">
            <v>EL NOPAL</v>
          </cell>
        </row>
        <row r="17329">
          <cell r="A17329" t="str">
            <v>08KTV0106R</v>
          </cell>
          <cell r="B17329" t="str">
            <v>SECUNDARIA COMUNITARIA</v>
          </cell>
          <cell r="C17329" t="str">
            <v>GUERRERO</v>
          </cell>
          <cell r="D17329" t="str">
            <v>TEHUERICHI</v>
          </cell>
        </row>
        <row r="17330">
          <cell r="A17330" t="str">
            <v>08KTV0117X</v>
          </cell>
          <cell r="B17330" t="str">
            <v>SECUNDARIA COMUNITARIA</v>
          </cell>
          <cell r="C17330" t="str">
            <v>GUADALUPE Y CALVO</v>
          </cell>
          <cell r="D17330" t="str">
            <v>SAN JOSE DEL RINCON</v>
          </cell>
        </row>
        <row r="17331">
          <cell r="A17331" t="str">
            <v>08KTV0118W</v>
          </cell>
          <cell r="B17331" t="str">
            <v>SECUNDARIA COMUNITARIA</v>
          </cell>
          <cell r="C17331" t="str">
            <v>GUADALUPE Y CALVO</v>
          </cell>
          <cell r="D17331" t="str">
            <v>SANTO DOMINGO</v>
          </cell>
        </row>
        <row r="17332">
          <cell r="A17332" t="str">
            <v>08KTV0122I</v>
          </cell>
          <cell r="B17332" t="str">
            <v>SECUNDARIA COMUNITARIA</v>
          </cell>
          <cell r="C17332" t="str">
            <v>CAMARGO</v>
          </cell>
          <cell r="D17332" t="str">
            <v>RIO DEL PARRAL LA NORIA</v>
          </cell>
        </row>
        <row r="17333">
          <cell r="A17333" t="str">
            <v>08KTV0123H</v>
          </cell>
          <cell r="B17333" t="str">
            <v>SECUNDARIA COMUNITARIA</v>
          </cell>
          <cell r="C17333" t="str">
            <v>ASCENSION</v>
          </cell>
          <cell r="D17333" t="str">
            <v>CASA VERDE</v>
          </cell>
        </row>
        <row r="17334">
          <cell r="A17334" t="str">
            <v>08KTV0124G</v>
          </cell>
          <cell r="B17334" t="str">
            <v>SECUNDARIA COMUNITARIA</v>
          </cell>
          <cell r="C17334" t="str">
            <v>MORELOS</v>
          </cell>
          <cell r="D17334" t="str">
            <v>LOS BAJIOS</v>
          </cell>
        </row>
        <row r="17335">
          <cell r="A17335" t="str">
            <v>08KTV0125F</v>
          </cell>
          <cell r="B17335" t="str">
            <v>SECUNDARIA COMUNITARIA</v>
          </cell>
          <cell r="C17335" t="str">
            <v>MORELOS</v>
          </cell>
          <cell r="D17335" t="str">
            <v>MASAGUIACHI</v>
          </cell>
        </row>
        <row r="17336">
          <cell r="A17336" t="str">
            <v>08KTV0126E</v>
          </cell>
          <cell r="B17336" t="str">
            <v>SECUNDARIA COMUNITARIA</v>
          </cell>
          <cell r="C17336" t="str">
            <v>BALLEZA</v>
          </cell>
          <cell r="D17336" t="str">
            <v>COMUNIDAD RIO VERDE</v>
          </cell>
        </row>
        <row r="17337">
          <cell r="A17337" t="str">
            <v>08KTV0127D</v>
          </cell>
          <cell r="B17337" t="str">
            <v>SECUNDARIA COMUNITARIA</v>
          </cell>
          <cell r="C17337" t="str">
            <v>GUADALUPE Y CALVO</v>
          </cell>
          <cell r="D17337" t="str">
            <v>ALISITOS</v>
          </cell>
        </row>
        <row r="17338">
          <cell r="A17338" t="str">
            <v>08KTV0128C</v>
          </cell>
          <cell r="B17338" t="str">
            <v>SECUNDARIA COMUNITARIA</v>
          </cell>
          <cell r="C17338" t="str">
            <v>GUADALUPE Y CALVO</v>
          </cell>
          <cell r="D17338" t="str">
            <v>BASONOPITA DE ABAJO</v>
          </cell>
        </row>
        <row r="17339">
          <cell r="A17339" t="str">
            <v>08KTV0129B</v>
          </cell>
          <cell r="B17339" t="str">
            <v>SECUNDARIA COMUNITARIA</v>
          </cell>
          <cell r="C17339" t="str">
            <v>GUADALUPE Y CALVO</v>
          </cell>
          <cell r="D17339" t="str">
            <v>BASONOPITA DE ARRIBA</v>
          </cell>
        </row>
        <row r="17340">
          <cell r="A17340" t="str">
            <v>08KTV0130R</v>
          </cell>
          <cell r="B17340" t="str">
            <v>SECUNDARIA COMUNITARIA</v>
          </cell>
          <cell r="C17340" t="str">
            <v>GUADALUPE Y CALVO</v>
          </cell>
          <cell r="D17340" t="str">
            <v>BATALLAPA</v>
          </cell>
        </row>
        <row r="17341">
          <cell r="A17341" t="str">
            <v>08KTV0131Q</v>
          </cell>
          <cell r="B17341" t="str">
            <v>SECUNDARIA COMUNITARIA</v>
          </cell>
          <cell r="C17341" t="str">
            <v>MORELOS</v>
          </cell>
          <cell r="D17341" t="str">
            <v>LA FABRICA</v>
          </cell>
        </row>
        <row r="17342">
          <cell r="A17342" t="str">
            <v>08KTV0133O</v>
          </cell>
          <cell r="B17342" t="str">
            <v>SECUNDARIA COMUNITARIA</v>
          </cell>
          <cell r="C17342" t="str">
            <v>GUADALUPE Y CALVO</v>
          </cell>
          <cell r="D17342" t="str">
            <v>LA CUEVA DEL BURRO</v>
          </cell>
        </row>
        <row r="17343">
          <cell r="A17343" t="str">
            <v>08KTV0132P</v>
          </cell>
          <cell r="B17343" t="str">
            <v>SECUNDARIA COMUNITARIA</v>
          </cell>
          <cell r="C17343" t="str">
            <v>GUADALUPE Y CALVO</v>
          </cell>
          <cell r="D17343" t="str">
            <v>LA TABLETA</v>
          </cell>
        </row>
        <row r="17344">
          <cell r="A17344" t="str">
            <v>08KTV0134N</v>
          </cell>
          <cell r="B17344" t="str">
            <v>SECUNDARIA COMUNITARIA</v>
          </cell>
          <cell r="C17344" t="str">
            <v>GUADALUPE Y CALVO</v>
          </cell>
          <cell r="D17344" t="str">
            <v>LAS JUNTAS</v>
          </cell>
        </row>
        <row r="17345">
          <cell r="A17345" t="str">
            <v>08KTV0135M</v>
          </cell>
          <cell r="B17345" t="str">
            <v>SECUNDARIA COMUNITARIA</v>
          </cell>
          <cell r="C17345" t="str">
            <v>GUADALUPE Y CALVO</v>
          </cell>
          <cell r="D17345" t="str">
            <v>LOS OTATES DE ARRIBA</v>
          </cell>
        </row>
        <row r="17346">
          <cell r="A17346" t="str">
            <v>08KTV0136L</v>
          </cell>
          <cell r="B17346" t="str">
            <v>SECUNDARIA COMUNITARIA</v>
          </cell>
          <cell r="C17346" t="str">
            <v>GUADALUPE Y CALVO</v>
          </cell>
          <cell r="D17346" t="str">
            <v>MESA COLORADA</v>
          </cell>
        </row>
        <row r="17347">
          <cell r="A17347" t="str">
            <v>08KTV0137K</v>
          </cell>
          <cell r="B17347" t="str">
            <v>SECUNDARIA COMUNITARIA</v>
          </cell>
          <cell r="C17347" t="str">
            <v>GUADALUPE Y CALVO</v>
          </cell>
          <cell r="D17347" t="str">
            <v>MESA DE LA CRUZ</v>
          </cell>
        </row>
        <row r="17348">
          <cell r="A17348" t="str">
            <v>08KTV0138J</v>
          </cell>
          <cell r="B17348" t="str">
            <v>SECUNDARIA COMUNITARIA</v>
          </cell>
          <cell r="C17348" t="str">
            <v>GUADALUPE Y CALVO</v>
          </cell>
          <cell r="D17348" t="str">
            <v>NUESTRA SEÑORA</v>
          </cell>
        </row>
        <row r="17349">
          <cell r="A17349" t="str">
            <v>08KTV0139I</v>
          </cell>
          <cell r="B17349" t="str">
            <v>SECUNDARIA COMUNITARIA</v>
          </cell>
          <cell r="C17349" t="str">
            <v>GUADALUPE Y CALVO</v>
          </cell>
          <cell r="D17349" t="str">
            <v>SAN JERONIMO</v>
          </cell>
        </row>
        <row r="17350">
          <cell r="A17350" t="str">
            <v>08KTV0140Y</v>
          </cell>
          <cell r="B17350" t="str">
            <v>SECUNDARIA COMUNITARIA</v>
          </cell>
          <cell r="C17350" t="str">
            <v>GUERRERO</v>
          </cell>
          <cell r="D17350" t="str">
            <v>REJOYOCHI</v>
          </cell>
        </row>
        <row r="17351">
          <cell r="A17351" t="str">
            <v>08KTV0141X</v>
          </cell>
          <cell r="B17351" t="str">
            <v>SECUNDARIA COMUNITARIA</v>
          </cell>
          <cell r="C17351" t="str">
            <v>URUACHI</v>
          </cell>
          <cell r="D17351" t="str">
            <v>SAN JUAN</v>
          </cell>
        </row>
        <row r="17352">
          <cell r="A17352" t="str">
            <v>08KTV0142W</v>
          </cell>
          <cell r="B17352" t="str">
            <v>SECUNDARIA COMUNITARIA</v>
          </cell>
          <cell r="C17352" t="str">
            <v>CHINIPAS</v>
          </cell>
          <cell r="D17352" t="str">
            <v>SAN RAFAEL DE ORIVO</v>
          </cell>
        </row>
        <row r="17353">
          <cell r="A17353" t="str">
            <v>08KTV0143V</v>
          </cell>
          <cell r="B17353" t="str">
            <v>SECUNADARIA COMUNITARIA</v>
          </cell>
          <cell r="C17353" t="str">
            <v>GUAZAPARES</v>
          </cell>
          <cell r="D17353" t="str">
            <v>TEGORACHI</v>
          </cell>
        </row>
        <row r="17354">
          <cell r="A17354" t="str">
            <v>08KTV0144U</v>
          </cell>
          <cell r="B17354" t="str">
            <v>SECUNDARIA COMUNITARIA</v>
          </cell>
          <cell r="C17354" t="str">
            <v>URUACHI</v>
          </cell>
          <cell r="D17354" t="str">
            <v>AGUA FRIA</v>
          </cell>
        </row>
        <row r="17355">
          <cell r="A17355" t="str">
            <v>08KSC0029Z</v>
          </cell>
          <cell r="B17355" t="str">
            <v>SECUNADRIA COMUNITARIA INDIGENA</v>
          </cell>
          <cell r="C17355" t="str">
            <v>GUACHOCHI</v>
          </cell>
          <cell r="D17355" t="str">
            <v>ROJACHIQUE</v>
          </cell>
        </row>
        <row r="17356">
          <cell r="A17356" t="str">
            <v>08KTV0145T</v>
          </cell>
          <cell r="B17356" t="str">
            <v>SECUNDARIA COMUNITARIA</v>
          </cell>
          <cell r="C17356" t="str">
            <v>ALDAMA</v>
          </cell>
          <cell r="D17356" t="str">
            <v>EL PUEBLITO</v>
          </cell>
        </row>
        <row r="17357">
          <cell r="A17357" t="str">
            <v>08KTV0146S</v>
          </cell>
          <cell r="B17357" t="str">
            <v>SECUNDARIA COMUNITARIA</v>
          </cell>
          <cell r="C17357" t="str">
            <v>GUACHOCHI</v>
          </cell>
          <cell r="D17357" t="str">
            <v>LA GLORIA</v>
          </cell>
        </row>
        <row r="17358">
          <cell r="A17358" t="str">
            <v>08KTV0156Z</v>
          </cell>
          <cell r="B17358" t="str">
            <v>SECUNDARIA COMUNITARIA</v>
          </cell>
          <cell r="C17358" t="str">
            <v>AHUMADA</v>
          </cell>
          <cell r="D17358" t="str">
            <v>SAN LORENCITO</v>
          </cell>
        </row>
        <row r="17359">
          <cell r="A17359" t="str">
            <v>08KTV0147R</v>
          </cell>
          <cell r="B17359" t="str">
            <v>SECUNDARIA COMUNITARIA</v>
          </cell>
          <cell r="C17359" t="str">
            <v>GUACHOCHI</v>
          </cell>
          <cell r="D17359" t="str">
            <v>GUACAYVO</v>
          </cell>
        </row>
        <row r="17360">
          <cell r="A17360" t="str">
            <v>08KTV0148Q</v>
          </cell>
          <cell r="B17360" t="str">
            <v>SECUNDARIA COMUNITARIA</v>
          </cell>
          <cell r="C17360" t="str">
            <v>GUACHOCHI</v>
          </cell>
          <cell r="D17360" t="str">
            <v>ARROYO DE GUALAYNA</v>
          </cell>
        </row>
        <row r="17361">
          <cell r="A17361" t="str">
            <v>08KTV0149P</v>
          </cell>
          <cell r="B17361" t="str">
            <v>SECUNDARIA COMUNITARIA</v>
          </cell>
          <cell r="C17361" t="str">
            <v>BATOPILAS</v>
          </cell>
          <cell r="D17361" t="str">
            <v>SAN JOSE DE COLIMA</v>
          </cell>
        </row>
        <row r="17362">
          <cell r="A17362" t="str">
            <v>08KTV0150E</v>
          </cell>
          <cell r="B17362" t="str">
            <v>SECUNDARIA COMUNITARIA</v>
          </cell>
          <cell r="C17362" t="str">
            <v>MADERA</v>
          </cell>
          <cell r="D17362" t="str">
            <v>CAMPO EL DOS DOS DE ARRIBA</v>
          </cell>
        </row>
        <row r="17363">
          <cell r="A17363" t="str">
            <v>08KTV0151D</v>
          </cell>
          <cell r="B17363" t="str">
            <v>SECUNDARIA COMUNITARIA</v>
          </cell>
          <cell r="C17363" t="str">
            <v>OCAMPO</v>
          </cell>
          <cell r="D17363" t="str">
            <v>AGUA CALIENTE</v>
          </cell>
        </row>
        <row r="17364">
          <cell r="A17364" t="str">
            <v>08KTV0152C</v>
          </cell>
          <cell r="B17364" t="str">
            <v>SECUNDARIA COMUNITARIA</v>
          </cell>
          <cell r="C17364" t="str">
            <v>GUADALUPE Y CALVO</v>
          </cell>
          <cell r="D17364" t="str">
            <v>SITANACHI</v>
          </cell>
        </row>
        <row r="17365">
          <cell r="A17365" t="str">
            <v>08KTV0153B</v>
          </cell>
          <cell r="B17365" t="str">
            <v>SECUNDARIA COMUNITARIA</v>
          </cell>
          <cell r="C17365" t="str">
            <v>GUADALUPE Y CALVO</v>
          </cell>
          <cell r="D17365" t="str">
            <v>SAN JOSE DE LOS REYES</v>
          </cell>
        </row>
        <row r="17366">
          <cell r="A17366" t="str">
            <v>08KTV0154A</v>
          </cell>
          <cell r="B17366" t="str">
            <v>SECUNDARIA COMUNITARIA</v>
          </cell>
          <cell r="C17366" t="str">
            <v>MORELOS</v>
          </cell>
          <cell r="D17366" t="str">
            <v>SAN MIGUEL</v>
          </cell>
        </row>
        <row r="17367">
          <cell r="A17367" t="str">
            <v>08KTV0155Z</v>
          </cell>
          <cell r="B17367" t="str">
            <v>SECUNDARIA COMUNITARIA</v>
          </cell>
          <cell r="C17367" t="str">
            <v>MORELOS</v>
          </cell>
          <cell r="D17367" t="str">
            <v>LAS PALOMAS</v>
          </cell>
        </row>
        <row r="17368">
          <cell r="A17368" t="str">
            <v>08KTV0116Y</v>
          </cell>
          <cell r="B17368" t="str">
            <v>SECUNDARIA COMUNITARIA</v>
          </cell>
          <cell r="C17368" t="str">
            <v>GUADALUPE Y CALVO</v>
          </cell>
          <cell r="D17368" t="str">
            <v>EL PORTUGAL</v>
          </cell>
        </row>
        <row r="17369">
          <cell r="A17369" t="str">
            <v>08KTV0119V</v>
          </cell>
          <cell r="B17369" t="str">
            <v>SECUNDARIA COMUNITARIA</v>
          </cell>
          <cell r="C17369" t="str">
            <v>URUACHI</v>
          </cell>
          <cell r="D17369" t="str">
            <v>PACAYVO</v>
          </cell>
        </row>
        <row r="17370">
          <cell r="A17370" t="str">
            <v>08KTV0096A</v>
          </cell>
          <cell r="B17370" t="str">
            <v>SECUNDARIA COMUNITARIA</v>
          </cell>
          <cell r="C17370" t="str">
            <v>HIDALGO DEL PARRAL</v>
          </cell>
          <cell r="D17370" t="str">
            <v>LOS BARRENOS</v>
          </cell>
        </row>
        <row r="17371">
          <cell r="A17371" t="str">
            <v>08KTV0098Z</v>
          </cell>
          <cell r="B17371" t="str">
            <v>SECUNDARIA COMUNITARIA</v>
          </cell>
          <cell r="C17371" t="str">
            <v>CUAUHTEMOC</v>
          </cell>
          <cell r="D17371" t="str">
            <v>MAURILIO ORTIZ</v>
          </cell>
        </row>
        <row r="17372">
          <cell r="A17372" t="str">
            <v>08KTV0099Y</v>
          </cell>
          <cell r="B17372" t="str">
            <v>SECUNDARIA COMUNITARIA</v>
          </cell>
          <cell r="C17372" t="str">
            <v>MADERA</v>
          </cell>
          <cell r="D17372" t="str">
            <v>AÑO DE HIDALGO EL CUATROCIENTOS</v>
          </cell>
        </row>
        <row r="17373">
          <cell r="A17373" t="str">
            <v>08KTV0100X</v>
          </cell>
          <cell r="B17373" t="str">
            <v>SECUNDARIA CCOMUNITARIA</v>
          </cell>
          <cell r="C17373" t="str">
            <v>CARICHI</v>
          </cell>
          <cell r="D17373" t="str">
            <v>BACABUREACHI</v>
          </cell>
        </row>
        <row r="17374">
          <cell r="A17374" t="str">
            <v>08KTV0107Q</v>
          </cell>
          <cell r="B17374" t="str">
            <v>SECUNDARIA COMUNITARIA</v>
          </cell>
          <cell r="C17374" t="str">
            <v>BOCOYNA</v>
          </cell>
          <cell r="D17374" t="str">
            <v>MAGUECHIS</v>
          </cell>
        </row>
        <row r="17375">
          <cell r="A17375" t="str">
            <v>08KTV0108P</v>
          </cell>
          <cell r="B17375" t="str">
            <v>SECUNDARIA COMUNITARIA</v>
          </cell>
          <cell r="C17375" t="str">
            <v>CHINIPAS</v>
          </cell>
          <cell r="D17375" t="str">
            <v>GUASACHI</v>
          </cell>
        </row>
        <row r="17376">
          <cell r="A17376" t="str">
            <v>08KTV0109O</v>
          </cell>
          <cell r="B17376" t="str">
            <v>SECUNDARIA COMUNITARIA</v>
          </cell>
          <cell r="C17376" t="str">
            <v>GUAZAPARES</v>
          </cell>
          <cell r="D17376" t="str">
            <v>BACHAMUCHI</v>
          </cell>
        </row>
        <row r="17377">
          <cell r="A17377" t="str">
            <v>08KTV0097Z</v>
          </cell>
          <cell r="B17377" t="str">
            <v>SECUNDARIA COMUNITARIA</v>
          </cell>
          <cell r="C17377" t="str">
            <v>COYAME DEL SOTOL</v>
          </cell>
          <cell r="D17377" t="str">
            <v>LA CUESTA DE MUÑIZ</v>
          </cell>
        </row>
        <row r="17378">
          <cell r="A17378" t="str">
            <v>08KTV0120K</v>
          </cell>
          <cell r="B17378" t="str">
            <v>SECUNDARIA COMUNITARIA</v>
          </cell>
          <cell r="C17378" t="str">
            <v>URUACHI</v>
          </cell>
          <cell r="D17378" t="str">
            <v>EL MULETO</v>
          </cell>
        </row>
        <row r="17379">
          <cell r="A17379" t="str">
            <v>08KTV0121J</v>
          </cell>
          <cell r="B17379" t="str">
            <v>SECUNDARIA COMUNITARIA</v>
          </cell>
          <cell r="C17379" t="str">
            <v>MANUEL BENAVIDES</v>
          </cell>
          <cell r="D17379" t="str">
            <v>LAJITAS</v>
          </cell>
        </row>
        <row r="17380">
          <cell r="A17380" t="str">
            <v>08KSC0028Z</v>
          </cell>
          <cell r="B17380" t="str">
            <v>SECUNDARIA INDIGENA COMUNITARIA</v>
          </cell>
          <cell r="C17380" t="str">
            <v>GUACHOCHI</v>
          </cell>
          <cell r="D17380" t="str">
            <v>GUACAYVO</v>
          </cell>
        </row>
        <row r="17381">
          <cell r="A17381" t="str">
            <v>08KTV0001X</v>
          </cell>
          <cell r="B17381" t="str">
            <v>SECUNDARIA COMUNITARIA</v>
          </cell>
          <cell r="C17381" t="str">
            <v>AHUMADA</v>
          </cell>
          <cell r="D17381" t="str">
            <v>MOCTEZUMA</v>
          </cell>
        </row>
        <row r="17382">
          <cell r="A17382" t="str">
            <v>08KTV0002W</v>
          </cell>
          <cell r="B17382" t="str">
            <v>SECUNDARIA COMUNITARIA</v>
          </cell>
          <cell r="C17382" t="str">
            <v>BOCOYNA</v>
          </cell>
          <cell r="D17382" t="str">
            <v>LAS AGUJAS</v>
          </cell>
        </row>
        <row r="17383">
          <cell r="A17383" t="str">
            <v>08KTV0003V</v>
          </cell>
          <cell r="B17383" t="str">
            <v>SECUNDARIA COMUNITARIA</v>
          </cell>
          <cell r="C17383" t="str">
            <v>GUADALUPE Y CALVO</v>
          </cell>
          <cell r="D17383" t="str">
            <v>EL MUERTECITO</v>
          </cell>
        </row>
        <row r="17384">
          <cell r="A17384" t="str">
            <v>08KTV0004U</v>
          </cell>
          <cell r="B17384" t="str">
            <v>SECUNDARIA COMUNITARIA</v>
          </cell>
          <cell r="C17384" t="str">
            <v>GUADALUPE Y CALVO</v>
          </cell>
          <cell r="D17384" t="str">
            <v>EL CARNERO</v>
          </cell>
        </row>
        <row r="17385">
          <cell r="A17385" t="str">
            <v>08KTV0005T</v>
          </cell>
          <cell r="B17385" t="str">
            <v>SECUNDARIA COMUNITARIA</v>
          </cell>
          <cell r="C17385" t="str">
            <v>GUADALUPE Y CALVO</v>
          </cell>
          <cell r="D17385" t="str">
            <v>SANTA ROSALIA DE NABOGAME</v>
          </cell>
        </row>
        <row r="17386">
          <cell r="A17386" t="str">
            <v>08KTV0006S</v>
          </cell>
          <cell r="B17386" t="str">
            <v>SECUNDARIA COMUNITARIA</v>
          </cell>
          <cell r="C17386" t="str">
            <v>GUADALUPE Y CALVO</v>
          </cell>
          <cell r="D17386" t="str">
            <v>SAN JAVIER</v>
          </cell>
        </row>
        <row r="17387">
          <cell r="A17387" t="str">
            <v>08KTV0007R</v>
          </cell>
          <cell r="B17387" t="str">
            <v>SECUNDARIA COMUNITARIA</v>
          </cell>
          <cell r="C17387" t="str">
            <v>GUAZAPARES</v>
          </cell>
          <cell r="D17387" t="str">
            <v>IRIGOYEN</v>
          </cell>
        </row>
        <row r="17388">
          <cell r="A17388" t="str">
            <v>08KSC0004Q</v>
          </cell>
          <cell r="B17388" t="str">
            <v>SECUNDARIA INDIGENA COMUNITARIA</v>
          </cell>
          <cell r="C17388" t="str">
            <v>BALLEZA</v>
          </cell>
          <cell r="D17388" t="str">
            <v>LA LABORCITA</v>
          </cell>
        </row>
        <row r="17389">
          <cell r="A17389" t="str">
            <v>08KSC0005P</v>
          </cell>
          <cell r="B17389" t="str">
            <v>SECUNDARIA INDIGENA COMUNITARIA</v>
          </cell>
          <cell r="C17389" t="str">
            <v>GUACHOCHI</v>
          </cell>
          <cell r="D17389" t="str">
            <v>EL REBAJE</v>
          </cell>
        </row>
        <row r="17390">
          <cell r="A17390" t="str">
            <v>08KSC0006O</v>
          </cell>
          <cell r="B17390" t="str">
            <v>SECUNDARIA INDIGENA COMUNITARIA</v>
          </cell>
          <cell r="C17390" t="str">
            <v>GUACHOCHI</v>
          </cell>
          <cell r="D17390" t="str">
            <v>GUMISACHI</v>
          </cell>
        </row>
        <row r="17391">
          <cell r="A17391" t="str">
            <v>08KSC0007N</v>
          </cell>
          <cell r="B17391" t="str">
            <v>SECUNDARIA INDIGENA COMUNITARIA</v>
          </cell>
          <cell r="C17391" t="str">
            <v>GUACHOCHI</v>
          </cell>
          <cell r="D17391" t="str">
            <v>LOMA DEL MANZANO</v>
          </cell>
        </row>
        <row r="17392">
          <cell r="A17392" t="str">
            <v>08KSC0008M</v>
          </cell>
          <cell r="B17392" t="str">
            <v>SECUNDARIA INDIGENA COMUNITARIA</v>
          </cell>
          <cell r="C17392" t="str">
            <v>GUACHOCHI</v>
          </cell>
          <cell r="D17392" t="str">
            <v>SIBARACHI</v>
          </cell>
        </row>
        <row r="17393">
          <cell r="A17393" t="str">
            <v>08KSC0001T</v>
          </cell>
          <cell r="B17393" t="str">
            <v>ESCUELA SECUNDARIA COMUNITARIA INDIGENA</v>
          </cell>
          <cell r="C17393" t="str">
            <v>GUACHOCHI</v>
          </cell>
          <cell r="D17393" t="str">
            <v>SAGOACHI</v>
          </cell>
        </row>
        <row r="17394">
          <cell r="A17394" t="str">
            <v>08KSC0002S</v>
          </cell>
          <cell r="B17394" t="str">
            <v>SECUNDARIA INDIGENA COMUNITARIA</v>
          </cell>
          <cell r="C17394" t="str">
            <v>GUACHOCHI</v>
          </cell>
          <cell r="D17394" t="str">
            <v>SANTA RITA</v>
          </cell>
        </row>
        <row r="17395">
          <cell r="A17395" t="str">
            <v>08KSC0003R</v>
          </cell>
          <cell r="B17395" t="str">
            <v>ESCUELA SECUNDARIA COMUNITARIA INDIGENA</v>
          </cell>
          <cell r="C17395" t="str">
            <v>GUACHOCHI</v>
          </cell>
          <cell r="D17395" t="str">
            <v>EL FRIJOLAR</v>
          </cell>
        </row>
        <row r="17396">
          <cell r="A17396" t="str">
            <v>08KSC0009L</v>
          </cell>
          <cell r="B17396" t="str">
            <v>SECUNDARIA INDIGENA COMUNITARIA</v>
          </cell>
          <cell r="C17396" t="str">
            <v>GUACHOCHI</v>
          </cell>
          <cell r="D17396" t="str">
            <v>EL AGUAJE CUMBRES DEL RIO VERDE</v>
          </cell>
        </row>
        <row r="17397">
          <cell r="A17397" t="str">
            <v>08KSC0010A</v>
          </cell>
          <cell r="B17397" t="str">
            <v>SECUNDARIA INDIGENA COMUNITARIA</v>
          </cell>
          <cell r="C17397" t="str">
            <v>GUACHOCHI</v>
          </cell>
          <cell r="D17397" t="str">
            <v>CHIPUACHI</v>
          </cell>
        </row>
        <row r="17398">
          <cell r="A17398" t="str">
            <v>08KTV0157Y</v>
          </cell>
          <cell r="B17398" t="str">
            <v>SECUNDARIA COMUNITARIA</v>
          </cell>
          <cell r="C17398" t="str">
            <v>CARICHI</v>
          </cell>
          <cell r="D17398" t="str">
            <v>TEHUERICHI</v>
          </cell>
        </row>
        <row r="17399">
          <cell r="A17399" t="str">
            <v>08KTV0158X</v>
          </cell>
          <cell r="B17399" t="str">
            <v>SECUNDARIA COMUNITARIA</v>
          </cell>
          <cell r="C17399" t="str">
            <v>GUACHOCHI</v>
          </cell>
          <cell r="D17399" t="str">
            <v>G_IRICHIQUE</v>
          </cell>
        </row>
        <row r="17400">
          <cell r="A17400" t="str">
            <v>08KTV0160L</v>
          </cell>
          <cell r="B17400" t="str">
            <v>SECUNDARIA COMUNITARIA</v>
          </cell>
          <cell r="C17400" t="str">
            <v>MORELOS</v>
          </cell>
          <cell r="D17400" t="str">
            <v>EL ALISO</v>
          </cell>
        </row>
        <row r="17401">
          <cell r="A17401" t="str">
            <v>08KTV0161K</v>
          </cell>
          <cell r="B17401" t="str">
            <v>SECUNDARIA COMUNITARIA</v>
          </cell>
          <cell r="C17401" t="str">
            <v>MORELOS</v>
          </cell>
          <cell r="D17401" t="str">
            <v>SAN ANDRES</v>
          </cell>
        </row>
        <row r="17402">
          <cell r="A17402" t="str">
            <v>08KTV0159W</v>
          </cell>
          <cell r="B17402" t="str">
            <v>SECUNDARIA COMUNITARIA</v>
          </cell>
          <cell r="C17402" t="str">
            <v>GUAZAPARES</v>
          </cell>
          <cell r="D17402" t="str">
            <v>TIERRA BLANCA</v>
          </cell>
        </row>
        <row r="17403">
          <cell r="A17403" t="str">
            <v>08KTV0163I</v>
          </cell>
          <cell r="B17403" t="str">
            <v>SECUNDARIA COMUNITARIA</v>
          </cell>
          <cell r="C17403" t="str">
            <v>GUACHOCHI</v>
          </cell>
          <cell r="D17403" t="str">
            <v>NACHACACHI</v>
          </cell>
        </row>
        <row r="17404">
          <cell r="A17404" t="str">
            <v>08KTV0164H</v>
          </cell>
          <cell r="B17404" t="str">
            <v>SECUNDARIA COMUNITARIA</v>
          </cell>
          <cell r="C17404" t="str">
            <v>GUADALUPE Y CALVO</v>
          </cell>
          <cell r="D17404" t="str">
            <v>LA ZACATOSA</v>
          </cell>
        </row>
        <row r="17405">
          <cell r="A17405" t="str">
            <v>08KTV0165G</v>
          </cell>
          <cell r="B17405" t="str">
            <v>SECUNDARIA COMUNITARIA</v>
          </cell>
          <cell r="C17405" t="str">
            <v>GUERRERO</v>
          </cell>
          <cell r="D17405" t="str">
            <v>LO DE GIL OREGIL</v>
          </cell>
        </row>
        <row r="17406">
          <cell r="A17406" t="str">
            <v>08KTV0185U</v>
          </cell>
          <cell r="B17406" t="str">
            <v>SECUNDARIA COMUNITARIA</v>
          </cell>
          <cell r="C17406" t="str">
            <v>GUADALUPE Y CALVO</v>
          </cell>
          <cell r="D17406" t="str">
            <v>CABEZA DE BORREGO</v>
          </cell>
        </row>
        <row r="17407">
          <cell r="A17407" t="str">
            <v>08KTV0184V</v>
          </cell>
          <cell r="B17407" t="str">
            <v>SECUNDARIA COMUNITARIA</v>
          </cell>
          <cell r="C17407" t="str">
            <v>CARICHI</v>
          </cell>
          <cell r="D17407" t="str">
            <v>RANCHERIA GUAHUACHERARE</v>
          </cell>
        </row>
        <row r="17408">
          <cell r="A17408" t="str">
            <v>08KTV0182X</v>
          </cell>
          <cell r="B17408" t="str">
            <v>SECUNDARIA COMUNITARIA</v>
          </cell>
          <cell r="C17408" t="str">
            <v>URUACHI</v>
          </cell>
          <cell r="D17408" t="str">
            <v>ORISIVO</v>
          </cell>
        </row>
        <row r="17409">
          <cell r="A17409" t="str">
            <v>08KTV0183W</v>
          </cell>
          <cell r="B17409" t="str">
            <v>SECUNDARIA COMUNITARIA</v>
          </cell>
          <cell r="C17409" t="str">
            <v>COYAME DEL SOTOL</v>
          </cell>
          <cell r="D17409" t="str">
            <v>EL MANGLE</v>
          </cell>
        </row>
        <row r="17410">
          <cell r="A17410" t="str">
            <v>08KTV0175N</v>
          </cell>
          <cell r="B17410" t="str">
            <v>SECUNDARIA COMUNITARIA</v>
          </cell>
          <cell r="C17410" t="str">
            <v>GUADALUPE Y CALVO</v>
          </cell>
          <cell r="D17410" t="str">
            <v>EL CARNERITO</v>
          </cell>
        </row>
        <row r="17411">
          <cell r="A17411" t="str">
            <v>08KTV0171R</v>
          </cell>
          <cell r="B17411" t="str">
            <v>SECUNDARIA COMUNITARIA</v>
          </cell>
          <cell r="C17411" t="str">
            <v>GUADALUPE Y CALVO</v>
          </cell>
          <cell r="D17411" t="str">
            <v>ARROYO LARGO</v>
          </cell>
        </row>
        <row r="17412">
          <cell r="A17412" t="str">
            <v>08KTV0172Q</v>
          </cell>
          <cell r="B17412" t="str">
            <v>SECUNDARIA COMUNITARIA</v>
          </cell>
          <cell r="C17412" t="str">
            <v>GUADALUPE Y CALVO</v>
          </cell>
          <cell r="D17412" t="str">
            <v>EL BALUARTE</v>
          </cell>
        </row>
        <row r="17413">
          <cell r="A17413" t="str">
            <v>08KTV0174O</v>
          </cell>
          <cell r="B17413" t="str">
            <v>SECUNDARIA COMUNITARIA</v>
          </cell>
          <cell r="C17413" t="str">
            <v>GUADALUPE Y CALVO</v>
          </cell>
          <cell r="D17413" t="str">
            <v>TIERRA FLOJA</v>
          </cell>
        </row>
        <row r="17414">
          <cell r="A17414" t="str">
            <v>08KTV0177L</v>
          </cell>
          <cell r="B17414" t="str">
            <v>SECUNDARIA COMUNITARIA</v>
          </cell>
          <cell r="C17414" t="str">
            <v>MAGUARICHI</v>
          </cell>
          <cell r="D17414" t="str">
            <v>ERECHUCHIQUE</v>
          </cell>
        </row>
        <row r="17415">
          <cell r="A17415" t="str">
            <v>08KTV0178K</v>
          </cell>
          <cell r="B17415" t="str">
            <v>SECUNDARIA COMUNITARIA</v>
          </cell>
          <cell r="C17415" t="str">
            <v>MORELOS</v>
          </cell>
          <cell r="D17415" t="str">
            <v>SAN ANTONIO DE LA HUERTA</v>
          </cell>
        </row>
        <row r="17416">
          <cell r="A17416" t="str">
            <v>08KTV0179J</v>
          </cell>
          <cell r="B17416" t="str">
            <v>SECUNDARIA COMUNITARIA</v>
          </cell>
          <cell r="C17416" t="str">
            <v>MORELOS</v>
          </cell>
          <cell r="D17416" t="str">
            <v>LOS PLACERES</v>
          </cell>
        </row>
        <row r="17417">
          <cell r="A17417" t="str">
            <v>08KTV0180Z</v>
          </cell>
          <cell r="B17417" t="str">
            <v>SECUNDARIA COMUNITARIA</v>
          </cell>
          <cell r="C17417" t="str">
            <v>MORELOS</v>
          </cell>
          <cell r="D17417" t="str">
            <v>LA CHIRIMOYA</v>
          </cell>
        </row>
        <row r="17418">
          <cell r="A17418" t="str">
            <v>08KTV0181Y</v>
          </cell>
          <cell r="B17418" t="str">
            <v>SECUNDARIA COMUNITARIA</v>
          </cell>
          <cell r="C17418" t="str">
            <v>MORELOS</v>
          </cell>
          <cell r="D17418" t="str">
            <v>POTRERO DE PORTILLO</v>
          </cell>
        </row>
        <row r="17419">
          <cell r="A17419" t="str">
            <v>08KTV0176M</v>
          </cell>
          <cell r="B17419" t="str">
            <v>SECUNDARIA COMUNITARIA</v>
          </cell>
          <cell r="C17419" t="str">
            <v>GUERRERO</v>
          </cell>
          <cell r="D17419" t="str">
            <v>LAS RANAS DE TEMEYCHI</v>
          </cell>
        </row>
        <row r="17420">
          <cell r="A17420" t="str">
            <v>08KTV0173P</v>
          </cell>
          <cell r="B17420" t="str">
            <v>SECUNDARIA COMUNITARIA</v>
          </cell>
          <cell r="C17420" t="str">
            <v>GUADALUPE Y CALVO</v>
          </cell>
          <cell r="D17420" t="str">
            <v>LA LAJA</v>
          </cell>
        </row>
        <row r="17421">
          <cell r="A17421" t="str">
            <v>08KTV0170S</v>
          </cell>
          <cell r="B17421" t="str">
            <v>SECUNDARIA COMUNITARIA</v>
          </cell>
          <cell r="C17421" t="str">
            <v>GUADALUPE Y CALVO</v>
          </cell>
          <cell r="D17421" t="str">
            <v>SANTA TULITA</v>
          </cell>
        </row>
        <row r="17422">
          <cell r="A17422" t="str">
            <v>08KTV0167E</v>
          </cell>
          <cell r="B17422" t="str">
            <v>SECUNDARIA COMUNITARIA</v>
          </cell>
          <cell r="C17422" t="str">
            <v>GUADALUPE Y CALVO</v>
          </cell>
          <cell r="D17422" t="str">
            <v>EL PALMITO</v>
          </cell>
        </row>
        <row r="17423">
          <cell r="A17423" t="str">
            <v>08KTV0168D</v>
          </cell>
          <cell r="B17423" t="str">
            <v>SECUNDARIA COMUNITARIA</v>
          </cell>
          <cell r="C17423" t="str">
            <v>GUADALUPE Y CALVO</v>
          </cell>
          <cell r="D17423" t="str">
            <v>SAN IGNACIO DE LOS ALMAZAN A. SAN IGNACIO</v>
          </cell>
        </row>
        <row r="17424">
          <cell r="A17424" t="str">
            <v>08KSC0032M</v>
          </cell>
          <cell r="B17424" t="str">
            <v>SECUNDARIA INDIGENA COMUNITARIA</v>
          </cell>
          <cell r="C17424" t="str">
            <v>GUADALUPE Y CALVO</v>
          </cell>
          <cell r="D17424" t="str">
            <v>LA SOLEDAD</v>
          </cell>
        </row>
        <row r="17425">
          <cell r="A17425" t="str">
            <v>08KTV0169C</v>
          </cell>
          <cell r="B17425" t="str">
            <v>SECUNDARIA COMUNITARIA</v>
          </cell>
          <cell r="C17425" t="str">
            <v>GUADALUPE Y CALVO</v>
          </cell>
          <cell r="D17425" t="str">
            <v>PARAJE EL TIGRITO</v>
          </cell>
        </row>
        <row r="17426">
          <cell r="A17426" t="str">
            <v>08KTV0166F</v>
          </cell>
          <cell r="B17426" t="str">
            <v>SECUNDARIA COMUNITARIA</v>
          </cell>
          <cell r="C17426" t="str">
            <v>GUADALUPE Y CALVO</v>
          </cell>
          <cell r="D17426" t="str">
            <v>LA MANGA</v>
          </cell>
        </row>
        <row r="17427">
          <cell r="A17427" t="str">
            <v>08KSC0030O</v>
          </cell>
          <cell r="B17427" t="str">
            <v>SECUNDARIA INDIGENA COMUNITARIA</v>
          </cell>
          <cell r="C17427" t="str">
            <v>GUADALUPE Y CALVO</v>
          </cell>
          <cell r="D17427" t="str">
            <v>RANCHERIA GUASACHIQUE</v>
          </cell>
        </row>
        <row r="17428">
          <cell r="A17428" t="str">
            <v>08KSC0031N</v>
          </cell>
          <cell r="B17428" t="str">
            <v>SECUNDARIA INDIGENA COMUNITARIA</v>
          </cell>
          <cell r="C17428" t="str">
            <v>GUADALUPE Y CALVO</v>
          </cell>
          <cell r="D17428" t="str">
            <v>LA LAJA COLORADA</v>
          </cell>
        </row>
        <row r="17429">
          <cell r="A17429" t="str">
            <v>08KTV0195A</v>
          </cell>
          <cell r="B17429" t="str">
            <v>SECUNDARIA COMUNITARIA</v>
          </cell>
          <cell r="C17429" t="str">
            <v>OCAMPO</v>
          </cell>
          <cell r="D17429" t="str">
            <v>CUEVAS BLANCAS GASACHI</v>
          </cell>
        </row>
        <row r="17430">
          <cell r="A17430" t="str">
            <v>08KSC0034K</v>
          </cell>
          <cell r="B17430" t="str">
            <v>SECUNDARIA INDIGENA COMUNITARIA</v>
          </cell>
          <cell r="C17430" t="str">
            <v>GUACHOCHI</v>
          </cell>
          <cell r="D17430" t="str">
            <v>EL MANZANO</v>
          </cell>
        </row>
        <row r="17431">
          <cell r="A17431" t="str">
            <v>08KSC0035J</v>
          </cell>
          <cell r="B17431" t="str">
            <v>SECUNDARIA INDIGENA COMUNITARIA</v>
          </cell>
          <cell r="C17431" t="str">
            <v>GUACHOCHI</v>
          </cell>
          <cell r="D17431" t="str">
            <v>SICACHIQUE</v>
          </cell>
        </row>
        <row r="17432">
          <cell r="A17432" t="str">
            <v>08KSC0033L</v>
          </cell>
          <cell r="B17432" t="str">
            <v>SECUNDARIA INDIGENA COMUNITARIA</v>
          </cell>
          <cell r="C17432" t="str">
            <v>BALLEZA</v>
          </cell>
          <cell r="D17432" t="str">
            <v>TONACHI</v>
          </cell>
        </row>
        <row r="17433">
          <cell r="A17433" t="str">
            <v>08KTV0190F</v>
          </cell>
          <cell r="B17433" t="str">
            <v>SECUNDARIA COMUNITARIA</v>
          </cell>
          <cell r="C17433" t="str">
            <v>GUADALUPE Y CALVO</v>
          </cell>
          <cell r="D17433" t="str">
            <v>AGUA CALIENTE</v>
          </cell>
        </row>
        <row r="17434">
          <cell r="A17434" t="str">
            <v>08KTV0191E</v>
          </cell>
          <cell r="B17434" t="str">
            <v>SECUNDARIA COMUNITARIA</v>
          </cell>
          <cell r="C17434" t="str">
            <v>BATOPILAS</v>
          </cell>
          <cell r="D17434" t="str">
            <v>PITORREAL</v>
          </cell>
        </row>
        <row r="17435">
          <cell r="A17435" t="str">
            <v>08KTV0192D</v>
          </cell>
          <cell r="B17435" t="str">
            <v>SECUNDARIA COMUNITARIA</v>
          </cell>
          <cell r="C17435" t="str">
            <v>MORELOS</v>
          </cell>
          <cell r="D17435" t="str">
            <v>LAS TIERRAS</v>
          </cell>
        </row>
        <row r="17436">
          <cell r="A17436" t="str">
            <v>08KTV0193C</v>
          </cell>
          <cell r="B17436" t="str">
            <v>SECUNDARIA COMUNITARIA</v>
          </cell>
          <cell r="C17436" t="str">
            <v>MORELOS</v>
          </cell>
          <cell r="D17436" t="str">
            <v>LOS TASCATES</v>
          </cell>
        </row>
        <row r="17437">
          <cell r="A17437" t="str">
            <v>08KTV0194B</v>
          </cell>
          <cell r="B17437" t="str">
            <v>SECUNDARIA COMUNITARIA</v>
          </cell>
          <cell r="C17437" t="str">
            <v>MORELOS</v>
          </cell>
          <cell r="D17437" t="str">
            <v>SAN PABLO</v>
          </cell>
        </row>
        <row r="17438">
          <cell r="A17438" t="str">
            <v>08KTV0188R</v>
          </cell>
          <cell r="B17438" t="str">
            <v>SECUNDARIA COMUNITARIA</v>
          </cell>
          <cell r="C17438" t="str">
            <v>BATOPILAS</v>
          </cell>
          <cell r="D17438" t="str">
            <v>JESUS MARIA</v>
          </cell>
        </row>
        <row r="17439">
          <cell r="A17439" t="str">
            <v>08KTV0189Q</v>
          </cell>
          <cell r="B17439" t="str">
            <v>SECUNDARIA COMUNITARIA</v>
          </cell>
          <cell r="C17439" t="str">
            <v>BATOPILAS</v>
          </cell>
          <cell r="D17439" t="str">
            <v>LA LABOR</v>
          </cell>
        </row>
        <row r="17440">
          <cell r="A17440" t="str">
            <v>08KTV0186T</v>
          </cell>
          <cell r="B17440" t="str">
            <v>SECUNDARIA COMUNITARIA</v>
          </cell>
          <cell r="C17440" t="str">
            <v>CARICHI</v>
          </cell>
          <cell r="D17440" t="str">
            <v>MOLINARES</v>
          </cell>
        </row>
        <row r="17441">
          <cell r="A17441" t="str">
            <v>08KTV0187S</v>
          </cell>
          <cell r="B17441" t="str">
            <v>SECUNDARIA COMUNITARIA</v>
          </cell>
          <cell r="C17441" t="str">
            <v>MADERA</v>
          </cell>
          <cell r="D17441" t="str">
            <v>PRESON DEL TORO</v>
          </cell>
        </row>
        <row r="17442">
          <cell r="A17442" t="str">
            <v>08KTV0196Z</v>
          </cell>
          <cell r="B17442" t="str">
            <v>SECUNDARIA COMUNITARIA</v>
          </cell>
          <cell r="C17442" t="str">
            <v>OCAMPO</v>
          </cell>
          <cell r="D17442" t="str">
            <v>EL CAJON DE LOS REMEDIOS</v>
          </cell>
        </row>
        <row r="17443">
          <cell r="A17443" t="str">
            <v>08KTV0198Y</v>
          </cell>
          <cell r="B17443" t="str">
            <v>SECUNDARIA COMUNITARIA</v>
          </cell>
          <cell r="C17443" t="str">
            <v>GUAZAPARES</v>
          </cell>
          <cell r="D17443" t="str">
            <v>NACARARE</v>
          </cell>
        </row>
        <row r="17444">
          <cell r="A17444" t="str">
            <v>08KTV0197Z</v>
          </cell>
          <cell r="B17444" t="str">
            <v>SECUNDARIA COMUNITARIA</v>
          </cell>
          <cell r="C17444" t="str">
            <v>BOCOYNA</v>
          </cell>
          <cell r="D17444" t="str">
            <v>GUAJURANA</v>
          </cell>
        </row>
        <row r="17445">
          <cell r="A17445" t="str">
            <v>08KTV0199X</v>
          </cell>
          <cell r="B17445" t="str">
            <v>SECUNDARIA COMUNITARIA</v>
          </cell>
          <cell r="C17445" t="str">
            <v>URUACHI</v>
          </cell>
          <cell r="D17445" t="str">
            <v>ARROYO EL OSO</v>
          </cell>
        </row>
        <row r="17446">
          <cell r="A17446" t="str">
            <v>08KTV0207P</v>
          </cell>
          <cell r="B17446" t="str">
            <v>SECUNDARIA COMUNITARIA</v>
          </cell>
          <cell r="C17446" t="str">
            <v>ALLENDE</v>
          </cell>
          <cell r="D17446" t="str">
            <v>AGUA FRIA ALFAREÑA</v>
          </cell>
        </row>
        <row r="17447">
          <cell r="A17447" t="str">
            <v>08KTV0208O</v>
          </cell>
          <cell r="B17447" t="str">
            <v>SECUNDARIA COMUNITARIA</v>
          </cell>
          <cell r="C17447" t="str">
            <v>MAGUARICHI</v>
          </cell>
          <cell r="D17447" t="str">
            <v>AGUERARE LAS MINITAS</v>
          </cell>
        </row>
        <row r="17448">
          <cell r="A17448" t="str">
            <v>08KTV0209N</v>
          </cell>
          <cell r="B17448" t="str">
            <v>SECUNDARIA COMUNITARIA</v>
          </cell>
          <cell r="C17448" t="str">
            <v>URIQUE</v>
          </cell>
          <cell r="D17448" t="str">
            <v>AGUA ZARCA LA CASETA</v>
          </cell>
        </row>
        <row r="17449">
          <cell r="A17449" t="str">
            <v>08KTV0210C</v>
          </cell>
          <cell r="B17449" t="str">
            <v>SECUNDARIA COMUNITARIA</v>
          </cell>
          <cell r="C17449" t="str">
            <v>URIQUE</v>
          </cell>
          <cell r="D17449" t="str">
            <v>SANTA RITA</v>
          </cell>
        </row>
        <row r="17450">
          <cell r="A17450" t="str">
            <v>08KTV0211B</v>
          </cell>
          <cell r="B17450" t="str">
            <v>SECUNDARIA COMUNITARIA</v>
          </cell>
          <cell r="C17450" t="str">
            <v>URIQUE</v>
          </cell>
          <cell r="D17450" t="str">
            <v>TUBARES</v>
          </cell>
        </row>
        <row r="17451">
          <cell r="A17451" t="str">
            <v>08KTV0212A</v>
          </cell>
          <cell r="B17451" t="str">
            <v>SECUNDARIA COMUNITARIA</v>
          </cell>
          <cell r="C17451" t="str">
            <v>BOCOYNA</v>
          </cell>
          <cell r="D17451" t="str">
            <v>GUTEACHI GUTECHI</v>
          </cell>
        </row>
        <row r="17452">
          <cell r="A17452" t="str">
            <v>08KTV0213Z</v>
          </cell>
          <cell r="B17452" t="str">
            <v>SECUNDARIA COMUNITARIA</v>
          </cell>
          <cell r="C17452" t="str">
            <v>CAMARGO</v>
          </cell>
          <cell r="D17452" t="str">
            <v>LA LAGUNA DE LAS VACAS SAN ISIDRO</v>
          </cell>
        </row>
        <row r="17453">
          <cell r="A17453" t="str">
            <v>08KTV0219U</v>
          </cell>
          <cell r="B17453" t="str">
            <v>SECUNDARIA COMUNITARIA</v>
          </cell>
          <cell r="C17453" t="str">
            <v>BOCOYNA</v>
          </cell>
          <cell r="D17453" t="str">
            <v>ROGUERACHI</v>
          </cell>
        </row>
        <row r="17454">
          <cell r="A17454" t="str">
            <v>08KTV0217W</v>
          </cell>
          <cell r="B17454" t="str">
            <v>SECUNDARIA COMUNITARIA</v>
          </cell>
          <cell r="C17454" t="str">
            <v>MORELOS</v>
          </cell>
          <cell r="D17454" t="str">
            <v>RINCON DEL PLEITO</v>
          </cell>
        </row>
        <row r="17455">
          <cell r="A17455" t="str">
            <v>08KTV0218V</v>
          </cell>
          <cell r="B17455" t="str">
            <v>SECUNDARIA COMUNITARIA</v>
          </cell>
          <cell r="C17455" t="str">
            <v>MORELOS</v>
          </cell>
          <cell r="D17455" t="str">
            <v>BACAMOBA</v>
          </cell>
        </row>
        <row r="17456">
          <cell r="A17456" t="str">
            <v>08KSC0038G</v>
          </cell>
          <cell r="B17456" t="str">
            <v>SECUNDARIA INDIGENA COMUNITARIA</v>
          </cell>
          <cell r="C17456" t="str">
            <v>BALLEZA</v>
          </cell>
          <cell r="D17456" t="str">
            <v>SAN CARLOS</v>
          </cell>
        </row>
        <row r="17457">
          <cell r="A17457" t="str">
            <v>08KSC0039F</v>
          </cell>
          <cell r="B17457" t="str">
            <v>SECUNDARIA INDIGENA COMUNITARIA</v>
          </cell>
          <cell r="C17457" t="str">
            <v>GUACHOCHI</v>
          </cell>
          <cell r="D17457" t="str">
            <v>YEGOCHI</v>
          </cell>
        </row>
        <row r="17458">
          <cell r="A17458" t="str">
            <v>08KTV0225E</v>
          </cell>
          <cell r="B17458" t="str">
            <v>SECUNDARIA COMUNITARIA</v>
          </cell>
          <cell r="C17458" t="str">
            <v>BOCOYNA</v>
          </cell>
          <cell r="D17458" t="str">
            <v>TALLARACHI</v>
          </cell>
        </row>
        <row r="17459">
          <cell r="A17459" t="str">
            <v>08KTV0226D</v>
          </cell>
          <cell r="B17459" t="str">
            <v>SECUNDARIA COMUNITARIA</v>
          </cell>
          <cell r="C17459" t="str">
            <v>MORELOS</v>
          </cell>
          <cell r="D17459" t="str">
            <v>BATARAPA DE ABAJO</v>
          </cell>
        </row>
        <row r="17460">
          <cell r="A17460" t="str">
            <v>08KTV0227C</v>
          </cell>
          <cell r="B17460" t="str">
            <v>SECUNDARIA COMUNITARIA</v>
          </cell>
          <cell r="C17460" t="str">
            <v>MORELOS</v>
          </cell>
          <cell r="D17460" t="str">
            <v>SANTA CRUZ</v>
          </cell>
        </row>
        <row r="17461">
          <cell r="A17461" t="str">
            <v>08KTV0224F</v>
          </cell>
          <cell r="B17461" t="str">
            <v>SECUNDARIA COMUNITARIA</v>
          </cell>
          <cell r="C17461" t="str">
            <v>BATOPILAS</v>
          </cell>
          <cell r="D17461" t="str">
            <v>SONIRACHI</v>
          </cell>
        </row>
        <row r="17462">
          <cell r="A17462" t="str">
            <v>08KSC0040V</v>
          </cell>
          <cell r="B17462" t="str">
            <v>SECUNDARIA INDIGENA COMUNITARIA</v>
          </cell>
          <cell r="C17462" t="str">
            <v>BALLEZA</v>
          </cell>
          <cell r="D17462" t="str">
            <v>BUENAVISTA</v>
          </cell>
        </row>
        <row r="17463">
          <cell r="A17463" t="str">
            <v>08KSC0041U</v>
          </cell>
          <cell r="B17463" t="str">
            <v>SECUNDARIA INDIGENA COMUNITARIA</v>
          </cell>
          <cell r="C17463" t="str">
            <v>GUACHOCHI</v>
          </cell>
          <cell r="D17463" t="str">
            <v>LA GUITARRA LA GUITARRILLA</v>
          </cell>
        </row>
        <row r="17464">
          <cell r="A17464" t="str">
            <v>08KSC0042T</v>
          </cell>
          <cell r="B17464" t="str">
            <v>SECUNDARIA INDIGENA COMUNITARIA</v>
          </cell>
          <cell r="C17464" t="str">
            <v>GUACHOCHI</v>
          </cell>
          <cell r="D17464" t="str">
            <v>PAHUIRANACHI RECOBICHI</v>
          </cell>
        </row>
        <row r="17465">
          <cell r="A17465" t="str">
            <v>08KTV0228B</v>
          </cell>
          <cell r="B17465" t="str">
            <v>SECUNDARIA COMUNITARIA</v>
          </cell>
          <cell r="C17465" t="str">
            <v>BATOPILAS</v>
          </cell>
          <cell r="D17465" t="str">
            <v>BACUSEACHI</v>
          </cell>
        </row>
        <row r="17466">
          <cell r="A17466" t="str">
            <v>08KTV0229A</v>
          </cell>
          <cell r="B17466" t="str">
            <v>SECUNDARIA COMUNITARIA</v>
          </cell>
          <cell r="C17466" t="str">
            <v>BOCOYNA</v>
          </cell>
          <cell r="D17466" t="str">
            <v>HUMACHIQUE CUEVAS DE LEONES</v>
          </cell>
        </row>
        <row r="17467">
          <cell r="A17467" t="str">
            <v>08KTV0230Q</v>
          </cell>
          <cell r="B17467" t="str">
            <v>SECUNDARIA COMUNITARIA</v>
          </cell>
          <cell r="C17467" t="str">
            <v>OCAMPO</v>
          </cell>
          <cell r="D17467" t="str">
            <v>SANTO DOMINGO</v>
          </cell>
        </row>
        <row r="17468">
          <cell r="A17468" t="str">
            <v>08KTV0231P</v>
          </cell>
          <cell r="B17468" t="str">
            <v>SECUNDARIA COMUNITARIA</v>
          </cell>
          <cell r="C17468" t="str">
            <v>BATOPILAS</v>
          </cell>
          <cell r="D17468" t="str">
            <v>MESA DE GUACAYVO</v>
          </cell>
        </row>
        <row r="17469">
          <cell r="A17469" t="str">
            <v>08KSC0043S</v>
          </cell>
          <cell r="B17469" t="str">
            <v>SECUNDARIA INDIGENA COMUNITARIA</v>
          </cell>
          <cell r="C17469" t="str">
            <v>BALLEZA</v>
          </cell>
          <cell r="D17469" t="str">
            <v>LA CEBOLLA</v>
          </cell>
        </row>
        <row r="17470">
          <cell r="A17470" t="str">
            <v>08KSC0044R</v>
          </cell>
          <cell r="B17470" t="str">
            <v>SECUNDARIA INDIGENA COMUNITARIA</v>
          </cell>
          <cell r="C17470" t="str">
            <v>GUADALUPE Y CALVO</v>
          </cell>
          <cell r="D17470" t="str">
            <v>LA MESA DE MULATOS</v>
          </cell>
        </row>
        <row r="17471">
          <cell r="A17471" t="str">
            <v>08KSC0037H</v>
          </cell>
          <cell r="B17471" t="str">
            <v>SECUNDARIA INDIGENA COMUNITARIA</v>
          </cell>
          <cell r="C17471" t="str">
            <v>GUACHOCHI</v>
          </cell>
          <cell r="D17471" t="str">
            <v>LA CUMBRE DE SILVERIO</v>
          </cell>
        </row>
        <row r="17472">
          <cell r="A17472" t="str">
            <v>08KSC0036I</v>
          </cell>
          <cell r="B17472" t="str">
            <v>SECUNDARIA INDIGENA COMUNITARIA</v>
          </cell>
          <cell r="C17472" t="str">
            <v>GUACHOCHI</v>
          </cell>
          <cell r="D17472" t="str">
            <v>LOS CHIQUEROS</v>
          </cell>
        </row>
        <row r="17473">
          <cell r="A17473" t="str">
            <v>08KTV0204S</v>
          </cell>
          <cell r="B17473" t="str">
            <v>SECUNDARIA COMUNITARIA</v>
          </cell>
          <cell r="C17473" t="str">
            <v>GUADALUPE Y CALVO</v>
          </cell>
          <cell r="D17473" t="str">
            <v>LA TRAMPA</v>
          </cell>
        </row>
        <row r="17474">
          <cell r="A17474" t="str">
            <v>08KTV0216X</v>
          </cell>
          <cell r="B17474" t="str">
            <v>SECUNDARIA COMUNITARIA</v>
          </cell>
          <cell r="C17474" t="str">
            <v>MORIS</v>
          </cell>
          <cell r="D17474" t="str">
            <v>MESA DEL AGUA</v>
          </cell>
        </row>
        <row r="17475">
          <cell r="A17475" t="str">
            <v>08KTV0220J</v>
          </cell>
          <cell r="B17475" t="str">
            <v>SECUNDARIA COMUNITARIA</v>
          </cell>
          <cell r="C17475" t="str">
            <v>SANTA BARBARA</v>
          </cell>
          <cell r="D17475" t="str">
            <v>LOS AMPARAN</v>
          </cell>
        </row>
        <row r="17476">
          <cell r="A17476" t="str">
            <v>08KTV0223G</v>
          </cell>
          <cell r="B17476" t="str">
            <v>SECUNDARIA COMUNITARIA</v>
          </cell>
          <cell r="C17476" t="str">
            <v>URIQUE</v>
          </cell>
          <cell r="D17476" t="str">
            <v>MESA DEL CONEJO</v>
          </cell>
        </row>
        <row r="17477">
          <cell r="A17477" t="str">
            <v>08KTV0206Q</v>
          </cell>
          <cell r="B17477" t="str">
            <v>SECUNDARIA COMUNITARIA</v>
          </cell>
          <cell r="C17477" t="str">
            <v>GUADALUPE Y CALVO</v>
          </cell>
          <cell r="D17477" t="str">
            <v>EL ZAPOTE</v>
          </cell>
        </row>
        <row r="17478">
          <cell r="A17478" t="str">
            <v>08KTV0222H</v>
          </cell>
          <cell r="B17478" t="str">
            <v>SECUNDARIA COMUNITARIA</v>
          </cell>
          <cell r="C17478" t="str">
            <v>URIQUE</v>
          </cell>
          <cell r="D17478" t="str">
            <v>HUATEACHI</v>
          </cell>
        </row>
        <row r="17479">
          <cell r="A17479" t="str">
            <v>08KTV0202U</v>
          </cell>
          <cell r="B17479" t="str">
            <v>SECUNDARIA COMUNITARIA</v>
          </cell>
          <cell r="C17479" t="str">
            <v>BOCOYNA</v>
          </cell>
          <cell r="D17479" t="str">
            <v>CIENEGA DE GUACAYVO</v>
          </cell>
        </row>
        <row r="17480">
          <cell r="A17480" t="str">
            <v>08KTV0221I</v>
          </cell>
          <cell r="B17480" t="str">
            <v>SECUNDARIA COMUNITARIA</v>
          </cell>
          <cell r="C17480" t="str">
            <v>URIQUE</v>
          </cell>
          <cell r="D17480" t="str">
            <v>LA MISION</v>
          </cell>
        </row>
        <row r="17481">
          <cell r="A17481" t="str">
            <v>08KTV0203T</v>
          </cell>
          <cell r="B17481" t="str">
            <v>SECUNDARIA COMUNITARIA</v>
          </cell>
          <cell r="C17481" t="str">
            <v>CARICHI</v>
          </cell>
          <cell r="D17481" t="str">
            <v>EL CONSUELO</v>
          </cell>
        </row>
        <row r="17482">
          <cell r="A17482" t="str">
            <v>08KTV0201V</v>
          </cell>
          <cell r="B17482" t="str">
            <v>SECUNDARIA COMUNITARIA</v>
          </cell>
          <cell r="C17482" t="str">
            <v>BATOPILAS</v>
          </cell>
          <cell r="D17482" t="str">
            <v>LAS BREAS</v>
          </cell>
        </row>
        <row r="17483">
          <cell r="A17483" t="str">
            <v>08KTV0205R</v>
          </cell>
          <cell r="B17483" t="str">
            <v>SECUNDARIA COMUNITARIA</v>
          </cell>
          <cell r="C17483" t="str">
            <v>GUADALUPE Y CALVO</v>
          </cell>
          <cell r="D17483" t="str">
            <v>ALGARROBAS</v>
          </cell>
        </row>
        <row r="17484">
          <cell r="A17484" t="str">
            <v>08KTV0215Y</v>
          </cell>
          <cell r="B17484" t="str">
            <v>SECUNDARIA COMUNITARIA</v>
          </cell>
          <cell r="C17484" t="str">
            <v>MORIS</v>
          </cell>
          <cell r="D17484" t="str">
            <v>AGUAJE VERDE</v>
          </cell>
        </row>
        <row r="17485">
          <cell r="A17485" t="str">
            <v>08KTV0200W</v>
          </cell>
          <cell r="B17485" t="str">
            <v>SECUNDARIA COMUNITARIA</v>
          </cell>
          <cell r="C17485" t="str">
            <v>BALLEZA</v>
          </cell>
          <cell r="D17485" t="str">
            <v>EL TIGRE CASITA DEL ALTO</v>
          </cell>
        </row>
        <row r="17486">
          <cell r="A17486" t="str">
            <v>08KTV0214Z</v>
          </cell>
          <cell r="B17486" t="str">
            <v>SECUNDARIA COMUNITARIA</v>
          </cell>
          <cell r="C17486" t="str">
            <v>GUADALUPE Y CALVO</v>
          </cell>
          <cell r="D17486" t="str">
            <v>LA CUMBRE</v>
          </cell>
        </row>
        <row r="17487">
          <cell r="A17487" t="str">
            <v>08KTV0162J</v>
          </cell>
          <cell r="B17487" t="str">
            <v>SECUNDARIA COMUNITARIA</v>
          </cell>
          <cell r="C17487" t="str">
            <v>CARICHI</v>
          </cell>
          <cell r="D17487" t="str">
            <v>NARARACHI</v>
          </cell>
        </row>
        <row r="17488">
          <cell r="A17488" t="str">
            <v>08KTV0244T</v>
          </cell>
          <cell r="B17488" t="str">
            <v>SECUNDARIA COMUNITARIA</v>
          </cell>
          <cell r="C17488" t="str">
            <v>MORIS</v>
          </cell>
          <cell r="D17488" t="str">
            <v>MESA DE ABAJO</v>
          </cell>
        </row>
        <row r="17489">
          <cell r="A17489" t="str">
            <v>08KTV0246R</v>
          </cell>
          <cell r="B17489" t="str">
            <v>SECUNDARIA COMUNITARIA</v>
          </cell>
          <cell r="C17489" t="str">
            <v>MORIS</v>
          </cell>
          <cell r="D17489" t="str">
            <v>TROMPA</v>
          </cell>
        </row>
        <row r="17490">
          <cell r="A17490" t="str">
            <v>08KTV0243U</v>
          </cell>
          <cell r="B17490" t="str">
            <v>SECUNDARIA COMUNITARIA</v>
          </cell>
          <cell r="C17490" t="str">
            <v>URIQUE</v>
          </cell>
          <cell r="D17490" t="str">
            <v>SAN ALONSO</v>
          </cell>
        </row>
        <row r="17491">
          <cell r="A17491" t="str">
            <v>08KTV0242V</v>
          </cell>
          <cell r="B17491" t="str">
            <v>SECUNDARIA COMUNITARIA</v>
          </cell>
          <cell r="C17491" t="str">
            <v>URIQUE</v>
          </cell>
          <cell r="D17491" t="str">
            <v>EL NARANJO</v>
          </cell>
        </row>
        <row r="17492">
          <cell r="A17492" t="str">
            <v>08KTV0241W</v>
          </cell>
          <cell r="B17492" t="str">
            <v>SECUNDARIA COMUNITARIA</v>
          </cell>
          <cell r="C17492" t="str">
            <v>URIQUE</v>
          </cell>
          <cell r="D17492" t="str">
            <v>MOGOTAVO</v>
          </cell>
        </row>
        <row r="17493">
          <cell r="A17493" t="str">
            <v>08KTV0240X</v>
          </cell>
          <cell r="B17493" t="str">
            <v>SECUNDARIA COMUNITARIA</v>
          </cell>
          <cell r="C17493" t="str">
            <v>URUACHI</v>
          </cell>
          <cell r="D17493" t="str">
            <v>LA PALMA CUATA</v>
          </cell>
        </row>
        <row r="17494">
          <cell r="A17494" t="str">
            <v>08KTV0247Q</v>
          </cell>
          <cell r="B17494" t="str">
            <v>SECUNDARIA COMUNITARIA</v>
          </cell>
          <cell r="C17494" t="str">
            <v>SAN FRANCISCO DEL ORO</v>
          </cell>
          <cell r="D17494" t="str">
            <v>LA CASITA</v>
          </cell>
        </row>
        <row r="17495">
          <cell r="A17495" t="str">
            <v>08KTV0237J</v>
          </cell>
          <cell r="B17495" t="str">
            <v>SECUNDARIA COMUNITARIA</v>
          </cell>
          <cell r="C17495" t="str">
            <v>GUADALUPE Y CALVO</v>
          </cell>
          <cell r="D17495" t="str">
            <v>EL PIRAME ARROYO DE LA ONZA</v>
          </cell>
        </row>
        <row r="17496">
          <cell r="A17496" t="str">
            <v>08KTV0238I</v>
          </cell>
          <cell r="B17496" t="str">
            <v>SECUNDARIA COMUNITARIA</v>
          </cell>
          <cell r="C17496" t="str">
            <v>GUADALUPE Y CALVO</v>
          </cell>
          <cell r="D17496" t="str">
            <v>TAMBORILLO</v>
          </cell>
        </row>
        <row r="17497">
          <cell r="A17497" t="str">
            <v>08KTV0239H</v>
          </cell>
          <cell r="B17497" t="str">
            <v>SECUNDARIA COMUNITARIA</v>
          </cell>
          <cell r="C17497" t="str">
            <v>GUADALUPE Y CALVO</v>
          </cell>
          <cell r="D17497" t="str">
            <v>LOS ARROYITOS</v>
          </cell>
        </row>
        <row r="17498">
          <cell r="A17498" t="str">
            <v>08KTV0236K</v>
          </cell>
          <cell r="B17498" t="str">
            <v>SECUNDARIA COMUNITARIA</v>
          </cell>
          <cell r="C17498" t="str">
            <v>GUADALUPE Y CALVO</v>
          </cell>
          <cell r="D17498" t="str">
            <v>EL COYOTE</v>
          </cell>
        </row>
        <row r="17499">
          <cell r="A17499" t="str">
            <v>08KTV0235L</v>
          </cell>
          <cell r="B17499" t="str">
            <v>SECUNDARIA COMUNITARIA</v>
          </cell>
          <cell r="C17499" t="str">
            <v>GUADALUPE Y CALVO</v>
          </cell>
          <cell r="D17499" t="str">
            <v>EL CHOAL</v>
          </cell>
        </row>
        <row r="17500">
          <cell r="A17500" t="str">
            <v>08KTV0232O</v>
          </cell>
          <cell r="B17500" t="str">
            <v>SECUNDARIA COMUNITARIA</v>
          </cell>
          <cell r="C17500" t="str">
            <v>GUERRERO</v>
          </cell>
          <cell r="D17500" t="str">
            <v>TONACHI</v>
          </cell>
        </row>
        <row r="17501">
          <cell r="A17501" t="str">
            <v>08KTV0245S</v>
          </cell>
          <cell r="B17501" t="str">
            <v>SECUNDARIA COMUNITARIA</v>
          </cell>
          <cell r="C17501" t="str">
            <v>MORELOS</v>
          </cell>
          <cell r="D17501" t="str">
            <v>RANCHERIA TENORIBA</v>
          </cell>
        </row>
        <row r="17502">
          <cell r="A17502" t="str">
            <v>08KSC0046P</v>
          </cell>
          <cell r="B17502" t="str">
            <v>SECUNDARIA INDIGENA COMUNITARIA</v>
          </cell>
          <cell r="C17502" t="str">
            <v>GUACHOCHI</v>
          </cell>
          <cell r="D17502" t="str">
            <v>PAGUINARACHI</v>
          </cell>
        </row>
        <row r="17503">
          <cell r="A17503" t="str">
            <v>08KSC0045Q</v>
          </cell>
          <cell r="B17503" t="str">
            <v>SECUNDARIA INDIGENA COMUNITARIA</v>
          </cell>
          <cell r="C17503" t="str">
            <v>GUADALUPE Y CALVO</v>
          </cell>
          <cell r="D17503" t="str">
            <v>TALAYOTES</v>
          </cell>
        </row>
        <row r="17504">
          <cell r="A17504" t="str">
            <v>08KTV0234M</v>
          </cell>
          <cell r="B17504" t="str">
            <v>SECUNDARIA COMUNITARIA</v>
          </cell>
          <cell r="C17504" t="str">
            <v>BATOPILAS</v>
          </cell>
          <cell r="D17504" t="str">
            <v>EL REFUGIO RANCHERIA</v>
          </cell>
        </row>
        <row r="17505">
          <cell r="A17505" t="str">
            <v>08KTV0233N</v>
          </cell>
          <cell r="B17505" t="str">
            <v>SECUNDARIA COMUNITARIA</v>
          </cell>
          <cell r="C17505" t="str">
            <v>BOCOYNA</v>
          </cell>
          <cell r="D17505" t="str">
            <v>MESA DE RECAINA</v>
          </cell>
        </row>
        <row r="17506">
          <cell r="A17506" t="str">
            <v>08KTV0250D</v>
          </cell>
          <cell r="B17506" t="str">
            <v>SECUNDARIA COMUNITARIA</v>
          </cell>
          <cell r="C17506" t="str">
            <v>GUACHOCHI</v>
          </cell>
          <cell r="D17506" t="str">
            <v>AGUA PUERCA</v>
          </cell>
        </row>
        <row r="17507">
          <cell r="A17507" t="str">
            <v>08KSC0047O</v>
          </cell>
          <cell r="B17507" t="str">
            <v>SECUNDARIA INDIGENA COMUNITARIA</v>
          </cell>
          <cell r="C17507" t="str">
            <v>GUACHOCHI</v>
          </cell>
          <cell r="D17507" t="str">
            <v>NAGUEACHI</v>
          </cell>
        </row>
        <row r="17508">
          <cell r="A17508" t="str">
            <v>08KTV0249O</v>
          </cell>
          <cell r="B17508" t="str">
            <v>SECUNDARIA COMUNITARIA</v>
          </cell>
          <cell r="C17508" t="str">
            <v>GUADALUPE Y CALVO</v>
          </cell>
          <cell r="D17508" t="str">
            <v>LAS CRUCES</v>
          </cell>
        </row>
        <row r="17509">
          <cell r="A17509" t="str">
            <v>08KTV0255Z</v>
          </cell>
          <cell r="B17509" t="str">
            <v>SECUNDARIA COMUNITARIA</v>
          </cell>
          <cell r="C17509" t="str">
            <v>GUADALUPE Y CALVO</v>
          </cell>
          <cell r="D17509" t="str">
            <v>GUARIPANA</v>
          </cell>
        </row>
        <row r="17510">
          <cell r="A17510" t="str">
            <v>08KTV0251C</v>
          </cell>
          <cell r="B17510" t="str">
            <v>SECUNDARIA COMUNITARIA</v>
          </cell>
          <cell r="C17510" t="str">
            <v>BOCOYNA</v>
          </cell>
          <cell r="D17510" t="str">
            <v>TOTORI TUCHIRSO</v>
          </cell>
        </row>
        <row r="17511">
          <cell r="A17511" t="str">
            <v>08KTV0248P</v>
          </cell>
          <cell r="B17511" t="str">
            <v>SECUNDARIA COMUNITARIA</v>
          </cell>
          <cell r="C17511" t="str">
            <v>BATOPILAS</v>
          </cell>
          <cell r="D17511" t="str">
            <v>SANTA INES</v>
          </cell>
        </row>
        <row r="17512">
          <cell r="A17512" t="str">
            <v>08KTV0252B</v>
          </cell>
          <cell r="B17512" t="str">
            <v>SECUNDARIA COMUNITARIA</v>
          </cell>
          <cell r="C17512" t="str">
            <v>MADERA</v>
          </cell>
          <cell r="D17512" t="str">
            <v>CASA COLORADA</v>
          </cell>
        </row>
        <row r="17513">
          <cell r="A17513" t="str">
            <v>08KTV0253A</v>
          </cell>
          <cell r="B17513" t="str">
            <v>SECUNDARIA COMUNITARIA</v>
          </cell>
          <cell r="C17513" t="str">
            <v>OCAMPO</v>
          </cell>
          <cell r="D17513" t="str">
            <v>LOS LLANITOS</v>
          </cell>
        </row>
        <row r="17514">
          <cell r="A17514" t="str">
            <v>08KTV0254Z</v>
          </cell>
          <cell r="B17514" t="str">
            <v>SECUNDARIA COMUNITARIA</v>
          </cell>
          <cell r="C17514" t="str">
            <v>URIQUE</v>
          </cell>
          <cell r="D17514" t="str">
            <v>BARAGOMACHI VIEJO</v>
          </cell>
        </row>
        <row r="17515">
          <cell r="A17515" t="str">
            <v>08KES0028Y</v>
          </cell>
          <cell r="B17515" t="str">
            <v>POSPRIMARIA COMUNITARIA</v>
          </cell>
          <cell r="C17515" t="str">
            <v>JUAREZ</v>
          </cell>
          <cell r="D17515" t="str">
            <v>JUAREZ</v>
          </cell>
        </row>
        <row r="17516">
          <cell r="A17516" t="str">
            <v>08KES0029X</v>
          </cell>
          <cell r="B17516" t="str">
            <v>POSPRIMARIA COMUNITARIA</v>
          </cell>
          <cell r="C17516" t="str">
            <v>JUAREZ</v>
          </cell>
          <cell r="D17516" t="str">
            <v>JUAREZ</v>
          </cell>
        </row>
        <row r="17517">
          <cell r="A17517" t="str">
            <v>08KES0030M</v>
          </cell>
          <cell r="B17517" t="str">
            <v>POSPRIMARIA COMUNITARIA</v>
          </cell>
          <cell r="C17517" t="str">
            <v>JUAREZ</v>
          </cell>
          <cell r="D17517" t="str">
            <v>JUAREZ</v>
          </cell>
        </row>
        <row r="17518">
          <cell r="A17518" t="str">
            <v>08KES0031L</v>
          </cell>
          <cell r="B17518" t="str">
            <v>POSPRIMARIA COMUNITARIA</v>
          </cell>
          <cell r="C17518" t="str">
            <v>JUAREZ</v>
          </cell>
          <cell r="D17518" t="str">
            <v>JUAREZ</v>
          </cell>
        </row>
        <row r="17519">
          <cell r="A17519" t="str">
            <v>08KES0012X</v>
          </cell>
          <cell r="B17519" t="str">
            <v>POSPRIMARIA COMUNITARIA</v>
          </cell>
          <cell r="C17519" t="str">
            <v>CHINIPAS</v>
          </cell>
          <cell r="D17519" t="str">
            <v>LOS LLANITOS</v>
          </cell>
        </row>
        <row r="17520">
          <cell r="A17520" t="str">
            <v>08KES0013W</v>
          </cell>
          <cell r="B17520" t="str">
            <v>POSPRIMARIA COMUNITARIA</v>
          </cell>
          <cell r="C17520" t="str">
            <v>CHINIPAS</v>
          </cell>
          <cell r="D17520" t="str">
            <v>PALMAREJO</v>
          </cell>
        </row>
        <row r="17521">
          <cell r="A17521" t="str">
            <v>08KES0014V</v>
          </cell>
          <cell r="B17521" t="str">
            <v>POSPRIMARIA COMUNITARIA</v>
          </cell>
          <cell r="C17521" t="str">
            <v>GUAZAPARES</v>
          </cell>
          <cell r="D17521" t="str">
            <v>TAHONITAS</v>
          </cell>
        </row>
        <row r="17522">
          <cell r="A17522" t="str">
            <v>08KES0015U</v>
          </cell>
          <cell r="B17522" t="str">
            <v>POSPRIMARIA COMUNITARIA</v>
          </cell>
          <cell r="C17522" t="str">
            <v>GUAZAPARES</v>
          </cell>
          <cell r="D17522" t="str">
            <v>MONTERDE MONTERDE VIEJO</v>
          </cell>
        </row>
        <row r="17523">
          <cell r="A17523" t="str">
            <v>08KES0016T</v>
          </cell>
          <cell r="B17523" t="str">
            <v>POSPRIMARIA COMUNITARIA</v>
          </cell>
          <cell r="C17523" t="str">
            <v>URIQUE</v>
          </cell>
          <cell r="D17523" t="str">
            <v>PIEDRAS VERDES TRIGUITO</v>
          </cell>
        </row>
        <row r="17524">
          <cell r="A17524" t="str">
            <v>08KES0017S</v>
          </cell>
          <cell r="B17524" t="str">
            <v>POSPRIMARIA COMUNITARIA</v>
          </cell>
          <cell r="C17524" t="str">
            <v>CASAS GRANDES</v>
          </cell>
          <cell r="D17524" t="str">
            <v>COLONIA GARCIA</v>
          </cell>
        </row>
        <row r="17525">
          <cell r="A17525" t="str">
            <v>08KES0018R</v>
          </cell>
          <cell r="B17525" t="str">
            <v>POSPRIMARIA COMUNITARIA</v>
          </cell>
          <cell r="C17525" t="str">
            <v>CHIHUAHUA</v>
          </cell>
          <cell r="D17525" t="str">
            <v>CHIHUAHUA</v>
          </cell>
        </row>
        <row r="17526">
          <cell r="A17526" t="str">
            <v>08KES0019Q</v>
          </cell>
          <cell r="B17526" t="str">
            <v>POSPRIMARIA COMUNITARIA</v>
          </cell>
          <cell r="C17526" t="str">
            <v>JUAREZ</v>
          </cell>
          <cell r="D17526" t="str">
            <v>JUAREZ</v>
          </cell>
        </row>
        <row r="17527">
          <cell r="A17527" t="str">
            <v>08KES0020F</v>
          </cell>
          <cell r="B17527" t="str">
            <v>POSPRIMARIA COMUNITARIA</v>
          </cell>
          <cell r="C17527" t="str">
            <v>JUAREZ</v>
          </cell>
          <cell r="D17527" t="str">
            <v>JUAREZ</v>
          </cell>
        </row>
        <row r="17528">
          <cell r="A17528" t="str">
            <v>08KES0021E</v>
          </cell>
          <cell r="B17528" t="str">
            <v>POSPRIMARIA COMUNITARIA</v>
          </cell>
          <cell r="C17528" t="str">
            <v>JUAREZ</v>
          </cell>
          <cell r="D17528" t="str">
            <v>JUAREZ</v>
          </cell>
        </row>
        <row r="17529">
          <cell r="A17529" t="str">
            <v>08KES0022D</v>
          </cell>
          <cell r="B17529" t="str">
            <v>POSPRIMARIA COMUNITARIA</v>
          </cell>
          <cell r="C17529" t="str">
            <v>JUAREZ</v>
          </cell>
          <cell r="D17529" t="str">
            <v>JUAREZ</v>
          </cell>
        </row>
        <row r="17530">
          <cell r="A17530" t="str">
            <v>08KES0023C</v>
          </cell>
          <cell r="B17530" t="str">
            <v>POSPRIMARIA COMUNITARIA</v>
          </cell>
          <cell r="C17530" t="str">
            <v>BUENAVENTURA</v>
          </cell>
          <cell r="D17530" t="str">
            <v>EL PROGRESO</v>
          </cell>
        </row>
        <row r="17531">
          <cell r="A17531" t="str">
            <v>08KES0024B</v>
          </cell>
          <cell r="B17531" t="str">
            <v>POSPRIMARIA COMUNITARIA</v>
          </cell>
          <cell r="C17531" t="str">
            <v>GUAZAPARES</v>
          </cell>
          <cell r="D17531" t="str">
            <v>EL FRIJOLAR</v>
          </cell>
        </row>
        <row r="17532">
          <cell r="A17532" t="str">
            <v>08KES0025A</v>
          </cell>
          <cell r="B17532" t="str">
            <v>POSPRIMARIA COMUNITARIA</v>
          </cell>
          <cell r="C17532" t="str">
            <v>GUAZAPARES</v>
          </cell>
          <cell r="D17532" t="str">
            <v>IRIGOYEN</v>
          </cell>
        </row>
        <row r="17533">
          <cell r="A17533" t="str">
            <v>08KES0026Z</v>
          </cell>
          <cell r="B17533" t="str">
            <v>POSPRIMARIA COMUNITARIA</v>
          </cell>
          <cell r="C17533" t="str">
            <v>GUADALUPE Y CALVO</v>
          </cell>
          <cell r="D17533" t="str">
            <v>GUADALUPE Y CALVO</v>
          </cell>
        </row>
        <row r="17534">
          <cell r="A17534" t="str">
            <v>08KES0027Z</v>
          </cell>
          <cell r="B17534" t="str">
            <v>POSPRIMARIA COMUNITARIA</v>
          </cell>
          <cell r="C17534" t="str">
            <v>GUADALUPE Y CALVO</v>
          </cell>
          <cell r="D17534" t="str">
            <v>BABORIGAME</v>
          </cell>
        </row>
        <row r="17535">
          <cell r="A17535" t="str">
            <v>08KES0010Z</v>
          </cell>
          <cell r="B17535" t="str">
            <v>POSPRIMARIA COMUNITARIA</v>
          </cell>
          <cell r="C17535" t="str">
            <v>JUAREZ</v>
          </cell>
          <cell r="D17535" t="str">
            <v>JUAREZ</v>
          </cell>
        </row>
        <row r="17536">
          <cell r="A17536" t="str">
            <v>08KES0011Y</v>
          </cell>
          <cell r="B17536" t="str">
            <v>POSPRIMARIA COMUNITARIA</v>
          </cell>
          <cell r="C17536" t="str">
            <v>JUAREZ</v>
          </cell>
          <cell r="D17536" t="str">
            <v>JUAREZ</v>
          </cell>
        </row>
        <row r="17537">
          <cell r="A17537" t="str">
            <v>08KES0001R</v>
          </cell>
          <cell r="B17537" t="str">
            <v>POSPRIMARIA COMUNITARIA</v>
          </cell>
          <cell r="C17537" t="str">
            <v>BOCOYNA</v>
          </cell>
          <cell r="D17537" t="str">
            <v>LAS AGUJAS</v>
          </cell>
        </row>
        <row r="17538">
          <cell r="A17538" t="str">
            <v>08KES0002Q</v>
          </cell>
          <cell r="B17538" t="str">
            <v>POSPRIMARIA COMUNITARIA</v>
          </cell>
          <cell r="C17538" t="str">
            <v>BOCOYNA</v>
          </cell>
          <cell r="D17538" t="str">
            <v>RANCHERIA NEROCHACHI</v>
          </cell>
        </row>
        <row r="17539">
          <cell r="A17539" t="str">
            <v>08KES0003P</v>
          </cell>
          <cell r="B17539" t="str">
            <v>POSPRIMARIA COMUNITARIA</v>
          </cell>
          <cell r="C17539" t="str">
            <v>CARICHI</v>
          </cell>
          <cell r="D17539" t="str">
            <v>ARROYO DEL AGUA</v>
          </cell>
        </row>
        <row r="17540">
          <cell r="A17540" t="str">
            <v>08KES0004O</v>
          </cell>
          <cell r="B17540" t="str">
            <v>POSPRIMARIA COMUNITARIA</v>
          </cell>
          <cell r="C17540" t="str">
            <v>GUACHOCHI</v>
          </cell>
          <cell r="D17540" t="str">
            <v>EL OJITO SAN PEDRO</v>
          </cell>
        </row>
        <row r="17541">
          <cell r="A17541" t="str">
            <v>08KES0005N</v>
          </cell>
          <cell r="B17541" t="str">
            <v>POSPRIMARIA COMUNITARIA</v>
          </cell>
          <cell r="C17541" t="str">
            <v>GUERRERO</v>
          </cell>
          <cell r="D17541" t="str">
            <v>LA MESA COLORADA</v>
          </cell>
        </row>
        <row r="17542">
          <cell r="A17542" t="str">
            <v>08KES0006M</v>
          </cell>
          <cell r="B17542" t="str">
            <v>POSPRIMARIA COMUNITARIA</v>
          </cell>
          <cell r="C17542" t="str">
            <v>JUAREZ</v>
          </cell>
          <cell r="D17542" t="str">
            <v>JUAREZ</v>
          </cell>
        </row>
        <row r="17543">
          <cell r="A17543" t="str">
            <v>08KES0007L</v>
          </cell>
          <cell r="B17543" t="str">
            <v>POSPRIMARIA COMUNITARIA</v>
          </cell>
          <cell r="C17543" t="str">
            <v>JUAREZ</v>
          </cell>
          <cell r="D17543" t="str">
            <v>JUAREZ</v>
          </cell>
        </row>
        <row r="17544">
          <cell r="A17544" t="str">
            <v>08KES0008K</v>
          </cell>
          <cell r="B17544" t="str">
            <v>POSPRIMARIA COMUNITARIA</v>
          </cell>
          <cell r="C17544" t="str">
            <v>JUAREZ</v>
          </cell>
          <cell r="D17544" t="str">
            <v>JUAREZ</v>
          </cell>
        </row>
        <row r="17545">
          <cell r="A17545" t="str">
            <v>08KES0009J</v>
          </cell>
          <cell r="B17545" t="str">
            <v>POSPRIMARIA COMUNITARIA</v>
          </cell>
          <cell r="C17545" t="str">
            <v>JUAREZ</v>
          </cell>
          <cell r="D17545" t="str">
            <v>JUAREZ</v>
          </cell>
        </row>
        <row r="17546">
          <cell r="A17546" t="str">
            <v>08MSU0024R</v>
          </cell>
          <cell r="B17546" t="str">
            <v>CENTRO ESTUDIOS SUPERIORES ELIZABETH SETON</v>
          </cell>
          <cell r="C17546" t="str">
            <v>CHIHUAHUA</v>
          </cell>
          <cell r="D17546" t="str">
            <v>CHIHUAHUA</v>
          </cell>
        </row>
        <row r="17547">
          <cell r="A17547" t="str">
            <v>08MSU0025Q</v>
          </cell>
          <cell r="B17547" t="str">
            <v>CENTRO UNIVERSITARIO DE CHIHUAHUA</v>
          </cell>
          <cell r="C17547" t="str">
            <v>CHIHUAHUA</v>
          </cell>
          <cell r="D17547" t="str">
            <v>CHIHUAHUA</v>
          </cell>
        </row>
        <row r="17548">
          <cell r="A17548" t="str">
            <v>08MSU0026P</v>
          </cell>
          <cell r="B17548" t="str">
            <v>CENTRO DE ACTUALIZACION DEL MAGISTERIO DE CD JUAREZ</v>
          </cell>
          <cell r="C17548" t="str">
            <v>JUAREZ</v>
          </cell>
          <cell r="D17548" t="str">
            <v>JUAREZ</v>
          </cell>
        </row>
        <row r="17549">
          <cell r="A17549" t="str">
            <v>08MSU0027O</v>
          </cell>
          <cell r="B17549" t="str">
            <v>UNIVERSIDAD TECNOLOGICA DE CHIHUAHUA</v>
          </cell>
          <cell r="C17549" t="str">
            <v>CHIHUAHUA</v>
          </cell>
          <cell r="D17549" t="str">
            <v>CHIHUAHUA</v>
          </cell>
        </row>
        <row r="17550">
          <cell r="A17550" t="str">
            <v>08MSU0001G</v>
          </cell>
          <cell r="B17550" t="str">
            <v>COLEGIO DE PSICOLOGIA CULTURALUACJ</v>
          </cell>
          <cell r="C17550" t="str">
            <v>JUAREZ</v>
          </cell>
          <cell r="D17550" t="str">
            <v>JUAREZ</v>
          </cell>
        </row>
        <row r="17551">
          <cell r="A17551" t="str">
            <v>08MSU0002F</v>
          </cell>
          <cell r="B17551" t="str">
            <v>UNIVERSIDAD REGIONAL DEL NORTE EXTENSION CD. JUAREZ</v>
          </cell>
          <cell r="C17551" t="str">
            <v>JUAREZ</v>
          </cell>
          <cell r="D17551" t="str">
            <v>JUAREZ</v>
          </cell>
        </row>
        <row r="17552">
          <cell r="A17552" t="str">
            <v>08MSU0003E</v>
          </cell>
          <cell r="B17552" t="str">
            <v>INSTITUTO DE ESTUDIOS SUPERIORES DE CHIHUAHUA A C</v>
          </cell>
          <cell r="C17552" t="str">
            <v>CHIHUAHUA</v>
          </cell>
          <cell r="D17552" t="str">
            <v>CHIHUAHUA</v>
          </cell>
        </row>
        <row r="17553">
          <cell r="A17553" t="str">
            <v>08MSU0004D</v>
          </cell>
          <cell r="B17553" t="str">
            <v>CENTRO DE ACTUALIZACION DEL MAGISTERIO DE CHIHUAHUA</v>
          </cell>
          <cell r="C17553" t="str">
            <v>CHIHUAHUA</v>
          </cell>
          <cell r="D17553" t="str">
            <v>CHIHUAHUA</v>
          </cell>
        </row>
        <row r="17554">
          <cell r="A17554" t="str">
            <v>08MSU0005C</v>
          </cell>
          <cell r="B17554" t="str">
            <v>INSTITUTO TECNOLOGICO DE CIUDAD JIMENEZ</v>
          </cell>
          <cell r="C17554" t="str">
            <v>JIMENEZ</v>
          </cell>
          <cell r="D17554" t="str">
            <v>JOSE MARIANO JIMENEZ</v>
          </cell>
        </row>
        <row r="17555">
          <cell r="A17555" t="str">
            <v>08MSU0006B</v>
          </cell>
          <cell r="B17555" t="str">
            <v>CENTRO DE INVESTIGACION Y DOCENCIA</v>
          </cell>
          <cell r="C17555" t="str">
            <v>CHIHUAHUA</v>
          </cell>
          <cell r="D17555" t="str">
            <v>CHIHUAHUA</v>
          </cell>
        </row>
        <row r="17556">
          <cell r="A17556" t="str">
            <v>08MSU0007A</v>
          </cell>
          <cell r="B17556" t="str">
            <v>INSTITUTO TECNOLOGICO SUPERIOR DE NUEVO CASAS GRANDES</v>
          </cell>
          <cell r="C17556" t="str">
            <v>NUEVO CASAS GRANDES</v>
          </cell>
          <cell r="D17556" t="str">
            <v>NUEVO CASAS GRANDES</v>
          </cell>
        </row>
        <row r="17557">
          <cell r="A17557" t="str">
            <v>08MSU0008Z</v>
          </cell>
          <cell r="B17557" t="str">
            <v>ESCUELA SUPERIOR DE PSICOLOGIA UACJ</v>
          </cell>
          <cell r="C17557" t="str">
            <v>JUAREZ</v>
          </cell>
          <cell r="D17557" t="str">
            <v>JUAREZ</v>
          </cell>
        </row>
        <row r="17558">
          <cell r="A17558" t="str">
            <v>08MSU0009Z</v>
          </cell>
          <cell r="B17558" t="str">
            <v>CENTRO DE INVESTIGACION DE RECURSOS NATURALES</v>
          </cell>
          <cell r="C17558" t="str">
            <v>LOPEZ</v>
          </cell>
          <cell r="D17558" t="str">
            <v>SALAICES</v>
          </cell>
        </row>
        <row r="17559">
          <cell r="A17559" t="str">
            <v>08MSU0010O</v>
          </cell>
          <cell r="B17559" t="str">
            <v>INSTITUTO SUPERIOR DE ARQUITECTURA Y DISEÑO UACH</v>
          </cell>
          <cell r="C17559" t="str">
            <v>CHIHUAHUA</v>
          </cell>
          <cell r="D17559" t="str">
            <v>CHIHUAHUA</v>
          </cell>
        </row>
        <row r="17560">
          <cell r="A17560" t="str">
            <v>08MSU0011N</v>
          </cell>
          <cell r="B17560" t="str">
            <v>ESCUELA SUPERIOR DE RELACIONES INDUSTRIALESUACH</v>
          </cell>
          <cell r="C17560" t="str">
            <v>JUAREZ</v>
          </cell>
          <cell r="D17560" t="str">
            <v>JUAREZ</v>
          </cell>
        </row>
        <row r="17561">
          <cell r="A17561" t="str">
            <v>08MSU0012M</v>
          </cell>
          <cell r="B17561" t="str">
            <v>CENTRO DE ESTUDIOS UNIVERSITARIOS DEL NORTE A.C</v>
          </cell>
          <cell r="C17561" t="str">
            <v>DELICIAS</v>
          </cell>
          <cell r="D17561" t="str">
            <v>DELICIAS</v>
          </cell>
        </row>
        <row r="17562">
          <cell r="A17562" t="str">
            <v>08MSU0013L</v>
          </cell>
          <cell r="B17562" t="str">
            <v>UNIVERSIDAD DE ESTUDIOS AVANZADOS CAMPUS CHIHUAHUA</v>
          </cell>
          <cell r="C17562" t="str">
            <v>CHIHUAHUA</v>
          </cell>
          <cell r="D17562" t="str">
            <v>CHIHUAHUA</v>
          </cell>
        </row>
        <row r="17563">
          <cell r="A17563" t="str">
            <v>08MSU0014K</v>
          </cell>
          <cell r="B17563" t="str">
            <v>INSTITUTO REGIONAL DE ESTUDIOS DE LA FAMILIA</v>
          </cell>
          <cell r="C17563" t="str">
            <v>CHIHUAHUA</v>
          </cell>
          <cell r="D17563" t="str">
            <v>CHIHUAHUA</v>
          </cell>
        </row>
        <row r="17564">
          <cell r="A17564" t="str">
            <v>08MSU0015J</v>
          </cell>
          <cell r="B17564" t="str">
            <v>UNIVERSIDAD INTERAMERICANA DEL NORTE</v>
          </cell>
          <cell r="C17564" t="str">
            <v>JUAREZ</v>
          </cell>
          <cell r="D17564" t="str">
            <v>JUAREZ</v>
          </cell>
        </row>
        <row r="17565">
          <cell r="A17565" t="str">
            <v>08MSU0016I</v>
          </cell>
          <cell r="B17565" t="str">
            <v>UNIVERSIDAD TECNOLOGICA DE CIUDAD JUAREZ</v>
          </cell>
          <cell r="C17565" t="str">
            <v>JUAREZ</v>
          </cell>
          <cell r="D17565" t="str">
            <v>JUAREZ</v>
          </cell>
        </row>
        <row r="17566">
          <cell r="A17566" t="str">
            <v>08MSU0017H</v>
          </cell>
          <cell r="B17566" t="str">
            <v>UNIVERSIDAD AUTONOMA DE CHIHUAHUA</v>
          </cell>
          <cell r="C17566" t="str">
            <v>CHIHUAHUA</v>
          </cell>
          <cell r="D17566" t="str">
            <v>CHIHUAHUA</v>
          </cell>
        </row>
        <row r="17567">
          <cell r="A17567" t="str">
            <v>08MSU0018G</v>
          </cell>
          <cell r="B17567" t="str">
            <v>CENTRO DE INVESTIGACION EN MATERIALES AVANZADOSS.C.</v>
          </cell>
          <cell r="C17567" t="str">
            <v>CHIHUAHUA</v>
          </cell>
          <cell r="D17567" t="str">
            <v>CHIHUAHUA</v>
          </cell>
        </row>
        <row r="17568">
          <cell r="A17568" t="str">
            <v>08MSU0019F</v>
          </cell>
          <cell r="B17568" t="str">
            <v>CENTRO DE ESTUDIOS SUPERIORES DEL NORTE</v>
          </cell>
          <cell r="C17568" t="str">
            <v>CHIHUAHUA</v>
          </cell>
          <cell r="D17568" t="str">
            <v>CHIHUAHUA</v>
          </cell>
        </row>
        <row r="17569">
          <cell r="A17569" t="str">
            <v>08MSU0020V</v>
          </cell>
          <cell r="B17569" t="str">
            <v>CENTRO DE ESTUDIOS SUPERIORES IGNACIO ALLENDE</v>
          </cell>
          <cell r="C17569" t="str">
            <v>CHIHUAHUA</v>
          </cell>
          <cell r="D17569" t="str">
            <v>CHIHUAHUA</v>
          </cell>
        </row>
        <row r="17570">
          <cell r="A17570" t="str">
            <v>08MSU0021U</v>
          </cell>
          <cell r="B17570" t="str">
            <v>CENTRO UNIVERSITARIO DE CIUDAD JUAREZ</v>
          </cell>
          <cell r="C17570" t="str">
            <v>JUAREZ</v>
          </cell>
          <cell r="D17570" t="str">
            <v>JUAREZ</v>
          </cell>
        </row>
        <row r="17571">
          <cell r="A17571" t="str">
            <v>08MSU0022T</v>
          </cell>
          <cell r="B17571" t="str">
            <v>ESTUDIOS SUPERIORES DE CHIHUAHUA</v>
          </cell>
          <cell r="C17571" t="str">
            <v>CHIHUAHUA</v>
          </cell>
          <cell r="D17571" t="str">
            <v>CHIHUAHUA</v>
          </cell>
        </row>
        <row r="17572">
          <cell r="A17572" t="str">
            <v>08MSU0023S</v>
          </cell>
          <cell r="B17572" t="str">
            <v>CENTRO TERESIANO DE ESTUDIOS SUPERIORES</v>
          </cell>
          <cell r="C17572" t="str">
            <v>JUAREZ</v>
          </cell>
          <cell r="D17572" t="str">
            <v>JUAREZ</v>
          </cell>
        </row>
        <row r="17573">
          <cell r="A17573" t="str">
            <v>08MSU0033Z</v>
          </cell>
          <cell r="B17573" t="str">
            <v>INSTITUTO TECNOLOGICO DE CHIHUAHUA</v>
          </cell>
          <cell r="C17573" t="str">
            <v>CHIHUAHUA</v>
          </cell>
          <cell r="D17573" t="str">
            <v>CHIHUAHUA</v>
          </cell>
        </row>
        <row r="17574">
          <cell r="A17574" t="str">
            <v>08MSU0041H</v>
          </cell>
          <cell r="B17574" t="str">
            <v>INSTITUTO TECNOLOGICO DE CIUDAD JUAREZ</v>
          </cell>
          <cell r="C17574" t="str">
            <v>JUAREZ</v>
          </cell>
          <cell r="D17574" t="str">
            <v>JUAREZ</v>
          </cell>
        </row>
        <row r="17575">
          <cell r="A17575" t="str">
            <v>08MSU0050P</v>
          </cell>
          <cell r="B17575" t="str">
            <v>CORPORATIVO UNIVERSITARIO DE CAPACITACION PROFESIONAL A.C.</v>
          </cell>
          <cell r="C17575" t="str">
            <v>CHIHUAHUA</v>
          </cell>
          <cell r="D17575" t="str">
            <v>CHIHUAHUA</v>
          </cell>
        </row>
        <row r="17576">
          <cell r="A17576" t="str">
            <v>08MSU0060W</v>
          </cell>
          <cell r="B17576" t="str">
            <v>ESCUELA DE TRABAJO SOCIAL GUADALUPE S. DE ARAIZA</v>
          </cell>
          <cell r="C17576" t="str">
            <v>CHIHUAHUA</v>
          </cell>
          <cell r="D17576" t="str">
            <v>CHIHUAHUA</v>
          </cell>
        </row>
        <row r="17577">
          <cell r="A17577" t="str">
            <v>08MSU0070C</v>
          </cell>
          <cell r="B17577" t="str">
            <v>INSTITUTO TECNOLOGICO DE CHIHUAHUA II</v>
          </cell>
          <cell r="C17577" t="str">
            <v>CHIHUAHUA</v>
          </cell>
          <cell r="D17577" t="str">
            <v>CHIHUAHUA</v>
          </cell>
        </row>
        <row r="17578">
          <cell r="A17578" t="str">
            <v>08MSU0080J</v>
          </cell>
          <cell r="B17578" t="str">
            <v>ESCUELA SUPERIOR DE COMUNICACION GRAFICA UACH</v>
          </cell>
          <cell r="C17578" t="str">
            <v>CHIHUAHUA</v>
          </cell>
          <cell r="D17578" t="str">
            <v>CHIHUAHUA</v>
          </cell>
        </row>
        <row r="17579">
          <cell r="A17579" t="str">
            <v>08MSU0090Q</v>
          </cell>
          <cell r="B17579" t="str">
            <v>ESC DE PSICOLOGIA Y PEDAGOGIA SIGMUND FREUD UACH</v>
          </cell>
          <cell r="C17579" t="str">
            <v>CHIHUAHUA</v>
          </cell>
          <cell r="D17579" t="str">
            <v>CHIHUAHUA</v>
          </cell>
        </row>
        <row r="17580">
          <cell r="A17580" t="str">
            <v>08MSU0110N</v>
          </cell>
          <cell r="B17580" t="str">
            <v>ITESM CAMPUS CIUDAD JUAREZ</v>
          </cell>
          <cell r="C17580" t="str">
            <v>JUAREZ</v>
          </cell>
          <cell r="D17580" t="str">
            <v>JUAREZ</v>
          </cell>
        </row>
        <row r="17581">
          <cell r="A17581" t="str">
            <v>08MSU0120U</v>
          </cell>
          <cell r="B17581" t="str">
            <v>ESCUELA DE ANTROPOLOGIA E HISTORIA DEL NORTE DE MEXICO</v>
          </cell>
          <cell r="C17581" t="str">
            <v>CHIHUAHUA</v>
          </cell>
          <cell r="D17581" t="str">
            <v>CHIHUAHUA</v>
          </cell>
        </row>
        <row r="17582">
          <cell r="A17582" t="str">
            <v>08MSU0130A</v>
          </cell>
          <cell r="B17582" t="str">
            <v>UNIVERSIDAD REGIONAL DEL NORTE</v>
          </cell>
          <cell r="C17582" t="str">
            <v>CHIHUAHUA</v>
          </cell>
          <cell r="D17582" t="str">
            <v>CHIHUAHUA</v>
          </cell>
        </row>
        <row r="17583">
          <cell r="A17583" t="str">
            <v>08MSU0140H</v>
          </cell>
          <cell r="B17583" t="str">
            <v>CENTRO CHIHUAHUENSE DE ESTUDIOS DE POSGRADO</v>
          </cell>
          <cell r="C17583" t="str">
            <v>CHIHUAHUA</v>
          </cell>
          <cell r="D17583" t="str">
            <v>CHIHUAHUA</v>
          </cell>
        </row>
        <row r="17584">
          <cell r="A17584" t="str">
            <v>08MSU0150O</v>
          </cell>
          <cell r="B17584" t="str">
            <v>CENTRO DE ESTUDIOS SUPERIORES MUNDO NUEVO</v>
          </cell>
          <cell r="C17584" t="str">
            <v>HIDALGO DEL PARRAL</v>
          </cell>
          <cell r="D17584" t="str">
            <v>HIDALGO DEL PARRAL</v>
          </cell>
        </row>
        <row r="17585">
          <cell r="A17585" t="str">
            <v>08MSU0160V</v>
          </cell>
          <cell r="B17585" t="str">
            <v>NORMAL EXPERIMENTAL MIGUEL HIDALGO</v>
          </cell>
          <cell r="C17585" t="str">
            <v>HIDALGO DEL PARRAL</v>
          </cell>
          <cell r="D17585" t="str">
            <v>HIDALGO DEL PARRAL</v>
          </cell>
        </row>
        <row r="17586">
          <cell r="A17586" t="str">
            <v>08MSU0170B</v>
          </cell>
          <cell r="B17586" t="str">
            <v>NORMAL RURAL RICARDO FLORES MAGON</v>
          </cell>
          <cell r="C17586" t="str">
            <v>SAUCILLO</v>
          </cell>
          <cell r="D17586" t="str">
            <v>SAUCILLO</v>
          </cell>
        </row>
        <row r="17587">
          <cell r="A17587" t="str">
            <v>08MSU0180I</v>
          </cell>
          <cell r="B17587" t="str">
            <v>INSTITUCION BENEMERITA Y CENTENARIA ESCUELA NORMAL DEL ESTADO DE CHIHUAHUA PFR.LUIS URIAS BELDERRAIN</v>
          </cell>
          <cell r="C17587" t="str">
            <v>CHIHUAHUA</v>
          </cell>
          <cell r="D17587" t="str">
            <v>CHIHUAHUA</v>
          </cell>
        </row>
        <row r="17588">
          <cell r="A17588" t="str">
            <v>08MSU0190P</v>
          </cell>
          <cell r="B17588" t="str">
            <v>ESCUELA NORMAL SUPERIOR PROFR. JOSE E. MEDRANO R.</v>
          </cell>
          <cell r="C17588" t="str">
            <v>CHIHUAHUA</v>
          </cell>
          <cell r="D17588" t="str">
            <v>CHIHUAHUA</v>
          </cell>
        </row>
        <row r="17589">
          <cell r="A17589" t="str">
            <v>08MSU0200F</v>
          </cell>
          <cell r="B17589" t="str">
            <v>NORMAL SUPERIOR PORFIRIO PARRA</v>
          </cell>
          <cell r="C17589" t="str">
            <v>CHIHUAHUA</v>
          </cell>
          <cell r="D17589" t="str">
            <v>CHIHUAHUA</v>
          </cell>
        </row>
        <row r="17590">
          <cell r="A17590" t="str">
            <v>08MSU0210M</v>
          </cell>
          <cell r="B17590" t="str">
            <v>NORMAL YERMO Y PARRES</v>
          </cell>
          <cell r="C17590" t="str">
            <v>BOCOYNA</v>
          </cell>
          <cell r="D17590" t="str">
            <v>CREEL</v>
          </cell>
        </row>
        <row r="17591">
          <cell r="A17591" t="str">
            <v>08MSU0245B</v>
          </cell>
          <cell r="B17591" t="str">
            <v>UNIVERSIDAD AUTONOMA DE CD JUAREZ UACJ</v>
          </cell>
          <cell r="C17591" t="str">
            <v>JUAREZ</v>
          </cell>
          <cell r="D17591" t="str">
            <v>JUAREZ</v>
          </cell>
        </row>
        <row r="17592">
          <cell r="A17592" t="str">
            <v>08MSU0253K</v>
          </cell>
          <cell r="B17592" t="str">
            <v>UNIVERSIDAD PEDAGOGICA NACIONAL DEL ESTADO DE CHIHUAHUA</v>
          </cell>
          <cell r="C17592" t="str">
            <v>CHIHUAHUA</v>
          </cell>
          <cell r="D17592" t="str">
            <v>CHIHUAHUA</v>
          </cell>
        </row>
        <row r="17593">
          <cell r="A17593" t="str">
            <v>08MSU0263R</v>
          </cell>
          <cell r="B17593" t="str">
            <v>U.P.N. UNIDAD 08B CIUDAD JUAREZ</v>
          </cell>
          <cell r="C17593" t="str">
            <v>JUAREZ</v>
          </cell>
          <cell r="D17593" t="str">
            <v>JUAREZ</v>
          </cell>
        </row>
        <row r="17594">
          <cell r="A17594" t="str">
            <v>08MSU0273Y</v>
          </cell>
          <cell r="B17594" t="str">
            <v>U.P.N. UNIDAD 08C UNIDAD PARRAL</v>
          </cell>
          <cell r="C17594" t="str">
            <v>HIDALGO DEL PARRAL</v>
          </cell>
          <cell r="D17594" t="str">
            <v>HIDALGO DEL PARRAL</v>
          </cell>
        </row>
        <row r="17595">
          <cell r="A17595" t="str">
            <v>08MSU0600B</v>
          </cell>
          <cell r="B17595" t="str">
            <v>INSTITUTO TECNOLOGICO DE PARRAL</v>
          </cell>
          <cell r="C17595" t="str">
            <v>HIDALGO DEL PARRAL</v>
          </cell>
          <cell r="D17595" t="str">
            <v>HIDALGO DEL PARRAL</v>
          </cell>
        </row>
        <row r="17596">
          <cell r="A17596" t="str">
            <v>08MSU0642A</v>
          </cell>
          <cell r="B17596" t="str">
            <v>ESCUELA LIBRE DE PSICOLOGIA A.C. UACH</v>
          </cell>
          <cell r="C17596" t="str">
            <v>CHIHUAHUA</v>
          </cell>
          <cell r="D17596" t="str">
            <v>CHIHUAHUA</v>
          </cell>
        </row>
        <row r="17597">
          <cell r="A17597" t="str">
            <v>08MSU0680D</v>
          </cell>
          <cell r="B17597" t="str">
            <v>INSTITUTO TECNOLOGICO DE DELICIAS</v>
          </cell>
          <cell r="C17597" t="str">
            <v>DELICIAS</v>
          </cell>
          <cell r="D17597" t="str">
            <v>DELICIAS</v>
          </cell>
        </row>
        <row r="17598">
          <cell r="A17598" t="str">
            <v>08MSU9960W</v>
          </cell>
          <cell r="B17598" t="str">
            <v>ITESM CAMPUS CHIHUAHUA</v>
          </cell>
          <cell r="C17598" t="str">
            <v>CHIHUAHUA</v>
          </cell>
          <cell r="D17598" t="str">
            <v>CHIHUAHUA</v>
          </cell>
        </row>
        <row r="17599">
          <cell r="A17599" t="str">
            <v>08MSU9970C</v>
          </cell>
          <cell r="B17599" t="str">
            <v>CENTRO DE ESPECIALIDADES EN DESARROLLO Y EDUCACION</v>
          </cell>
          <cell r="C17599" t="str">
            <v>CHIHUAHUA</v>
          </cell>
          <cell r="D17599" t="str">
            <v>CHIHUAHUA</v>
          </cell>
        </row>
        <row r="17600">
          <cell r="A17600" t="str">
            <v>08MSU9980J</v>
          </cell>
          <cell r="B17600" t="str">
            <v>INSTITUTO TECNOLOGICO DE CIUDAD CUAUHTEMOC</v>
          </cell>
          <cell r="C17600" t="str">
            <v>CUAUHTEMOC</v>
          </cell>
          <cell r="D17600" t="str">
            <v>CUAUHTEMOC</v>
          </cell>
        </row>
        <row r="17601">
          <cell r="A17601" t="str">
            <v>08MSU0028N</v>
          </cell>
          <cell r="B17601" t="str">
            <v>CENTRO REGIONAL DE ESTUDIOS SUPERIORES PALMORE</v>
          </cell>
          <cell r="C17601" t="str">
            <v>CHIHUAHUA</v>
          </cell>
          <cell r="D17601" t="str">
            <v>CHIHUAHUA</v>
          </cell>
        </row>
        <row r="17602">
          <cell r="A17602" t="str">
            <v>08MSU0029M</v>
          </cell>
          <cell r="B17602" t="str">
            <v>UNIVERSIDAD LA SALLE CHIHUAHUA</v>
          </cell>
          <cell r="C17602" t="str">
            <v>CHIHUAHUA</v>
          </cell>
          <cell r="D17602" t="str">
            <v>CHIHUAHUA</v>
          </cell>
        </row>
        <row r="17603">
          <cell r="A17603" t="str">
            <v>08MSU0034Y</v>
          </cell>
          <cell r="B17603" t="str">
            <v>INSTITUTO TECNOLOGICO DE LA CONSTRUCCION</v>
          </cell>
          <cell r="C17603" t="str">
            <v>CHIHUAHUA</v>
          </cell>
          <cell r="D17603" t="str">
            <v>CHIHUAHUA</v>
          </cell>
        </row>
        <row r="17604">
          <cell r="A17604" t="str">
            <v>08MSU0211L</v>
          </cell>
          <cell r="B17604" t="str">
            <v>CLAUSTRO UNIVERSITARIO DE CHIHUAHUA</v>
          </cell>
          <cell r="C17604" t="str">
            <v>CHIHUAHUA</v>
          </cell>
          <cell r="D17604" t="str">
            <v>CHIHUAHUA</v>
          </cell>
        </row>
        <row r="17605">
          <cell r="A17605" t="str">
            <v>08MSU9981I</v>
          </cell>
          <cell r="B17605" t="str">
            <v>UNIVERSIDAD NOROESTE DE CHIHUAHUA</v>
          </cell>
          <cell r="C17605" t="str">
            <v>CUAUHTEMOC</v>
          </cell>
          <cell r="D17605" t="str">
            <v>CUAUHTEMOC</v>
          </cell>
        </row>
        <row r="17606">
          <cell r="A17606" t="str">
            <v>08MSU9982H</v>
          </cell>
          <cell r="B17606" t="str">
            <v>UNIVERSIDAD DE DURANGO</v>
          </cell>
          <cell r="C17606" t="str">
            <v>CHIHUAHUA</v>
          </cell>
          <cell r="D17606" t="str">
            <v>CHIHUAHUA</v>
          </cell>
        </row>
        <row r="17607">
          <cell r="A17607" t="str">
            <v>08MSU0682B</v>
          </cell>
          <cell r="B17607" t="str">
            <v>CENTRO REGIONAL DEL INSTITUTO DE ECOLOGIA A.C.</v>
          </cell>
          <cell r="C17607" t="str">
            <v>ALDAMA</v>
          </cell>
          <cell r="D17607" t="str">
            <v>JUAN ALDAMA</v>
          </cell>
        </row>
        <row r="17608">
          <cell r="A17608" t="str">
            <v>08MSU0683A</v>
          </cell>
          <cell r="B17608" t="str">
            <v>ESCUELA ESTATAL DE POLICIA</v>
          </cell>
          <cell r="C17608" t="str">
            <v>CHIHUAHUA</v>
          </cell>
          <cell r="D17608" t="str">
            <v>CHIHUAHUA</v>
          </cell>
        </row>
        <row r="17609">
          <cell r="A17609" t="str">
            <v>08MSU9972A</v>
          </cell>
          <cell r="B17609" t="str">
            <v>ESTUDIOS SUPERIORES DE LA COMUNICACION</v>
          </cell>
          <cell r="C17609" t="str">
            <v>CHIHUAHUA</v>
          </cell>
          <cell r="D17609" t="str">
            <v>CHIHUAHUA</v>
          </cell>
        </row>
        <row r="17610">
          <cell r="A17610" t="str">
            <v>08MSU9971B</v>
          </cell>
          <cell r="B17610" t="str">
            <v>CENTRO DE ESTUDIOS PROFESIONALES DE CIUDAD JUAREZ</v>
          </cell>
          <cell r="C17610" t="str">
            <v>JUAREZ</v>
          </cell>
          <cell r="D17610" t="str">
            <v>JUAREZ</v>
          </cell>
        </row>
        <row r="17611">
          <cell r="A17611" t="str">
            <v>08MSU9989A</v>
          </cell>
          <cell r="B17611" t="str">
            <v>INSTITUTO DE ESTUDIOS UNIVERSITARIOS DE CIUDAD JUAREZ</v>
          </cell>
          <cell r="C17611" t="str">
            <v>JUAREZ</v>
          </cell>
          <cell r="D17611" t="str">
            <v>JUAREZ</v>
          </cell>
        </row>
        <row r="17612">
          <cell r="A17612" t="str">
            <v>08MSU9990Q</v>
          </cell>
          <cell r="B17612" t="str">
            <v>CENTRO DE ESTUDIOS SUPERIORES DEL NORTE CAMPUS JUAREZ</v>
          </cell>
          <cell r="C17612" t="str">
            <v>JUAREZ</v>
          </cell>
          <cell r="D17612" t="str">
            <v>JUAREZ</v>
          </cell>
        </row>
        <row r="17613">
          <cell r="A17613" t="str">
            <v>08MSU9983G</v>
          </cell>
          <cell r="B17613" t="str">
            <v>UNIVERSIDAD AMERICANA DEL NORESTE</v>
          </cell>
          <cell r="C17613" t="str">
            <v>JUAREZ</v>
          </cell>
          <cell r="D17613" t="str">
            <v>JUAREZ</v>
          </cell>
        </row>
        <row r="17614">
          <cell r="A17614" t="str">
            <v>08MSU9985E</v>
          </cell>
          <cell r="B17614" t="str">
            <v>CENTRO DE ESTUDIOS SUPERIORES DE DELICIAS THOMAS ALVA EDISON</v>
          </cell>
          <cell r="C17614" t="str">
            <v>DELICIAS</v>
          </cell>
          <cell r="D17614" t="str">
            <v>DELICIAS</v>
          </cell>
        </row>
        <row r="17615">
          <cell r="A17615" t="str">
            <v>08MSU9984F</v>
          </cell>
          <cell r="B17615" t="str">
            <v>CENTRO DE EDUCACION SUPERIOR MILTON H. ERICKSON</v>
          </cell>
          <cell r="C17615" t="str">
            <v>CHIHUAHUA</v>
          </cell>
          <cell r="D17615" t="str">
            <v>CHIHUAHUA</v>
          </cell>
        </row>
        <row r="17616">
          <cell r="A17616" t="str">
            <v>08MSU9986D</v>
          </cell>
          <cell r="B17616" t="str">
            <v>CONSERVATORIO DE MUSICA DE CHIHUAHUA</v>
          </cell>
          <cell r="C17616" t="str">
            <v>CHIHUAHUA</v>
          </cell>
          <cell r="D17616" t="str">
            <v>CHIHUAHUA</v>
          </cell>
        </row>
        <row r="17617">
          <cell r="A17617" t="str">
            <v>08MSU9987C</v>
          </cell>
          <cell r="B17617" t="str">
            <v>INSTITUTO DE CONSTELACIONES FAMILIARES DE CHIHUAHUA</v>
          </cell>
          <cell r="C17617" t="str">
            <v>CHIHUAHUA</v>
          </cell>
          <cell r="D17617" t="str">
            <v>CHIHUAHUA</v>
          </cell>
        </row>
        <row r="17618">
          <cell r="A17618" t="str">
            <v>08MSU0681C</v>
          </cell>
          <cell r="B17618" t="str">
            <v>CENTRO ANGLOMEXICANO PASO DEL NORTE</v>
          </cell>
          <cell r="C17618" t="str">
            <v>JUAREZ</v>
          </cell>
          <cell r="D17618" t="str">
            <v>JUAREZ</v>
          </cell>
        </row>
        <row r="17619">
          <cell r="A17619" t="str">
            <v>08MSU0722M</v>
          </cell>
          <cell r="B17619" t="str">
            <v>VETERINARIA EDUCACION PROFESIONAL</v>
          </cell>
          <cell r="C17619" t="str">
            <v>CHIHUAHUA</v>
          </cell>
          <cell r="D17619" t="str">
            <v>CHIHUAHUA</v>
          </cell>
        </row>
        <row r="17620">
          <cell r="A17620" t="str">
            <v>08MSU0723L</v>
          </cell>
          <cell r="B17620" t="str">
            <v>INSTITUTO UNIVERSITARIO DE CIENCIAS Y HUMANIDADES</v>
          </cell>
          <cell r="C17620" t="str">
            <v>CHIHUAHUA</v>
          </cell>
          <cell r="D17620" t="str">
            <v>CHIHUAHUA</v>
          </cell>
        </row>
        <row r="17621">
          <cell r="A17621" t="str">
            <v>08MSU0726I</v>
          </cell>
          <cell r="B17621" t="str">
            <v>INSTITUTO DE PSICOLOGIA FORENSE</v>
          </cell>
          <cell r="C17621" t="str">
            <v>CHIHUAHUA</v>
          </cell>
          <cell r="D17621" t="str">
            <v>CHIHUAHUA</v>
          </cell>
        </row>
        <row r="17622">
          <cell r="A17622" t="str">
            <v>08MSU0727H</v>
          </cell>
          <cell r="B17622" t="str">
            <v>INSTITUTO BILINGUE SAN FERNANDO</v>
          </cell>
          <cell r="C17622" t="str">
            <v>CHIHUAHUA</v>
          </cell>
          <cell r="D17622" t="str">
            <v>CHIHUAHUA</v>
          </cell>
        </row>
        <row r="17623">
          <cell r="A17623" t="str">
            <v>08MSU0725J</v>
          </cell>
          <cell r="B17623" t="str">
            <v>UNIVERSIDAD DE CHIHUAHUA</v>
          </cell>
          <cell r="C17623" t="str">
            <v>CHIHUAHUA</v>
          </cell>
          <cell r="D17623" t="str">
            <v>CHIHUAHUA</v>
          </cell>
        </row>
        <row r="17624">
          <cell r="A17624" t="str">
            <v>08MSU0715C</v>
          </cell>
          <cell r="B17624" t="str">
            <v>CENTRO UNIVERSITARIO LANDER</v>
          </cell>
          <cell r="C17624" t="str">
            <v>CHIHUAHUA</v>
          </cell>
          <cell r="D17624" t="str">
            <v>CHIHUAHUA</v>
          </cell>
        </row>
        <row r="17625">
          <cell r="A17625" t="str">
            <v>08MSU0720O</v>
          </cell>
          <cell r="B17625" t="str">
            <v>CENTRO UNIVERSITARIO PASO DEL NORTE</v>
          </cell>
          <cell r="C17625" t="str">
            <v>JUAREZ</v>
          </cell>
          <cell r="D17625" t="str">
            <v>JUAREZ</v>
          </cell>
        </row>
        <row r="17626">
          <cell r="A17626" t="str">
            <v>08MSU0716B</v>
          </cell>
          <cell r="B17626" t="str">
            <v>UNIVERSIDAD TECNOLOGICA DE PAQUIME</v>
          </cell>
          <cell r="C17626" t="str">
            <v>CASAS GRANDES</v>
          </cell>
          <cell r="D17626" t="str">
            <v>CASAS GRANDES</v>
          </cell>
        </row>
        <row r="17627">
          <cell r="A17627" t="str">
            <v>08MSU0717A</v>
          </cell>
          <cell r="B17627" t="str">
            <v>UNIVERSIDAD TECNOLOGICA DE CHIHUAHUA SUR</v>
          </cell>
          <cell r="C17627" t="str">
            <v>CHIHUAHUA</v>
          </cell>
          <cell r="D17627" t="str">
            <v>CHIHUAHUA</v>
          </cell>
        </row>
        <row r="17628">
          <cell r="A17628" t="str">
            <v>08MSU0718Z</v>
          </cell>
          <cell r="B17628" t="str">
            <v>UNIVERSIDAD TECNOLOGICA PASO DEL NORTE</v>
          </cell>
          <cell r="C17628" t="str">
            <v>JUAREZ</v>
          </cell>
          <cell r="D17628" t="str">
            <v>JUAREZ</v>
          </cell>
        </row>
        <row r="17629">
          <cell r="A17629" t="str">
            <v>08MSU0719Z</v>
          </cell>
          <cell r="B17629" t="str">
            <v>UNIVERSIDAD TECNOLOGICA DE CAMARGO</v>
          </cell>
          <cell r="C17629" t="str">
            <v>CAMARGO</v>
          </cell>
          <cell r="D17629" t="str">
            <v>SANTA ROSALIA DE CAMARGO</v>
          </cell>
        </row>
        <row r="17630">
          <cell r="A17630" t="str">
            <v>08MSU0711G</v>
          </cell>
          <cell r="B17630" t="str">
            <v>INSTITUTO HUMANISTA DE SINALOA CAMPUS CHIHUAHUA</v>
          </cell>
          <cell r="C17630" t="str">
            <v>CHIHUAHUA</v>
          </cell>
          <cell r="D17630" t="str">
            <v>CHIHUAHUA</v>
          </cell>
        </row>
        <row r="17631">
          <cell r="A17631" t="str">
            <v>08MSU0713E</v>
          </cell>
          <cell r="B17631" t="str">
            <v>UNIVERSIDAD TECNOLOGICA DE LA BABICORA</v>
          </cell>
          <cell r="C17631" t="str">
            <v>NAMIQUIPA</v>
          </cell>
          <cell r="D17631" t="str">
            <v>SANTA ANA</v>
          </cell>
        </row>
        <row r="17632">
          <cell r="A17632" t="str">
            <v>08MSU0712F</v>
          </cell>
          <cell r="B17632" t="str">
            <v>UNIVERSIDAD TECNOLOGICA DE PARRAL</v>
          </cell>
          <cell r="C17632" t="str">
            <v>HIDALGO DEL PARRAL</v>
          </cell>
          <cell r="D17632" t="str">
            <v>HIDALGO DEL PARRAL</v>
          </cell>
        </row>
        <row r="17633">
          <cell r="A17633" t="str">
            <v>08MSU0701Z</v>
          </cell>
          <cell r="B17633" t="str">
            <v>INSTITUTO INTERDISCIPLINARIO DE ESTUDIOS EDUCATIVOS Y ORGANIZACIONALES</v>
          </cell>
          <cell r="C17633" t="str">
            <v>CHIHUAHUA</v>
          </cell>
          <cell r="D17633" t="str">
            <v>CHIHUAHUA</v>
          </cell>
        </row>
        <row r="17634">
          <cell r="A17634" t="str">
            <v>08MSU9961V</v>
          </cell>
          <cell r="B17634" t="str">
            <v>INSTITUTO SUPERIOR JUVENIL PARRALENSE DE IMAGENOLOGIA</v>
          </cell>
          <cell r="C17634" t="str">
            <v>HIDALGO DEL PARRAL</v>
          </cell>
          <cell r="D17634" t="str">
            <v>HIDALGO DEL PARRAL</v>
          </cell>
        </row>
        <row r="17635">
          <cell r="A17635" t="str">
            <v>08MSU0702Z</v>
          </cell>
          <cell r="B17635" t="str">
            <v>UNIVERSIDAD TECNOLOGICA DE LA TARAHUMARA</v>
          </cell>
          <cell r="C17635" t="str">
            <v>GUACHOCHI</v>
          </cell>
          <cell r="D17635" t="str">
            <v>GUACHOCHI</v>
          </cell>
        </row>
        <row r="17636">
          <cell r="A17636" t="str">
            <v>08MSU0700A</v>
          </cell>
          <cell r="B17636" t="str">
            <v>CENTRO DE POSGRADO Y CAPACITACION MUNDO NUEVO CHIHUAHUA</v>
          </cell>
          <cell r="C17636" t="str">
            <v>CHIHUAHUA</v>
          </cell>
          <cell r="D17636" t="str">
            <v>CHIHUAHUA</v>
          </cell>
        </row>
        <row r="17637">
          <cell r="A17637" t="str">
            <v>08MSU0699B</v>
          </cell>
          <cell r="B17637" t="str">
            <v>UNIVERSIDAD MEXICANA DEL NORTE</v>
          </cell>
          <cell r="C17637" t="str">
            <v>JUAREZ</v>
          </cell>
          <cell r="D17637" t="str">
            <v>JUAREZ</v>
          </cell>
        </row>
        <row r="17638">
          <cell r="A17638" t="str">
            <v>08MSU0704X</v>
          </cell>
          <cell r="B17638" t="str">
            <v>CENTRO DE POSGRADO Y CAPACITACION MUNDO NUEVO PARRAL</v>
          </cell>
          <cell r="C17638" t="str">
            <v>HIDALGO DEL PARRAL</v>
          </cell>
          <cell r="D17638" t="str">
            <v>HIDALGO DEL PARRAL</v>
          </cell>
        </row>
        <row r="17639">
          <cell r="A17639" t="str">
            <v>08MSU0705W</v>
          </cell>
          <cell r="B17639" t="str">
            <v>ELPAC UNIVERSIDAD DE CIENCIAS DEL COMPORTAMIENTO</v>
          </cell>
          <cell r="C17639" t="str">
            <v>CHIHUAHUA</v>
          </cell>
          <cell r="D17639" t="str">
            <v>CHIHUAHUA</v>
          </cell>
        </row>
        <row r="17640">
          <cell r="A17640" t="str">
            <v>08MSU0703Y</v>
          </cell>
          <cell r="B17640" t="str">
            <v>INSTITUTO DE FORMACION Y ACTUALIZACION JUDICIAL</v>
          </cell>
          <cell r="C17640" t="str">
            <v>CHIHUAHUA</v>
          </cell>
          <cell r="D17640" t="str">
            <v>CHIHUAHUA</v>
          </cell>
        </row>
        <row r="17641">
          <cell r="A17641" t="str">
            <v>08MSU0708T</v>
          </cell>
          <cell r="B17641" t="str">
            <v>EL COLEGIO DE CHIHUAHUA</v>
          </cell>
          <cell r="C17641" t="str">
            <v>JUAREZ</v>
          </cell>
          <cell r="D17641" t="str">
            <v>JUAREZ</v>
          </cell>
        </row>
        <row r="17642">
          <cell r="A17642" t="str">
            <v>08MSU0707U</v>
          </cell>
          <cell r="B17642" t="str">
            <v>UNIVERSIDAD ESPAÑA</v>
          </cell>
          <cell r="C17642" t="str">
            <v>HIDALGO DEL PARRAL</v>
          </cell>
          <cell r="D17642" t="str">
            <v>HIDALGO DEL PARRAL</v>
          </cell>
        </row>
        <row r="17643">
          <cell r="A17643" t="str">
            <v>08MSU0706V</v>
          </cell>
          <cell r="B17643" t="str">
            <v>INSTITUTO DE ESPECIALIDADES DE LA ESCUELA SUPERIOR DE PSICOLOGIA</v>
          </cell>
          <cell r="C17643" t="str">
            <v>JUAREZ</v>
          </cell>
          <cell r="D17643" t="str">
            <v>JUAREZ</v>
          </cell>
        </row>
        <row r="17644">
          <cell r="A17644" t="str">
            <v>08MSU0709S</v>
          </cell>
          <cell r="B17644" t="str">
            <v>CENTRO DE DESARROLLO DE ESTUDIOS SUPERIORES</v>
          </cell>
          <cell r="C17644" t="str">
            <v>CHIHUAHUA</v>
          </cell>
          <cell r="D17644" t="str">
            <v>CHIHUAHUA</v>
          </cell>
        </row>
        <row r="17645">
          <cell r="A17645" t="str">
            <v>08MSU0710H</v>
          </cell>
          <cell r="B17645" t="str">
            <v>INSTITUTO JOSE DAVID A.C.</v>
          </cell>
          <cell r="C17645" t="str">
            <v>CHIHUAHUA</v>
          </cell>
          <cell r="D17645" t="str">
            <v>CHIHUAHUA</v>
          </cell>
        </row>
        <row r="17646">
          <cell r="A17646" t="str">
            <v>08MSU0684Z</v>
          </cell>
          <cell r="B17646" t="str">
            <v>UNIVERSIDAD CULTURAL</v>
          </cell>
          <cell r="C17646" t="str">
            <v>JUAREZ</v>
          </cell>
          <cell r="D17646" t="str">
            <v>JUAREZ</v>
          </cell>
        </row>
        <row r="17647">
          <cell r="A17647" t="str">
            <v>08MSU9978V</v>
          </cell>
          <cell r="B17647" t="str">
            <v>INSTITUTO SUPERIOR DE CIENCIAS DE CIUDAD JUAREZ</v>
          </cell>
          <cell r="C17647" t="str">
            <v>JUAREZ</v>
          </cell>
          <cell r="D17647" t="str">
            <v>JUAREZ</v>
          </cell>
        </row>
        <row r="17648">
          <cell r="A17648" t="str">
            <v>08MSU9977W</v>
          </cell>
          <cell r="B17648" t="str">
            <v>COLEGIO NUEVA VIZCAYA</v>
          </cell>
          <cell r="C17648" t="str">
            <v>CHIHUAHUA</v>
          </cell>
          <cell r="D17648" t="str">
            <v>CHIHUAHUA</v>
          </cell>
        </row>
        <row r="17649">
          <cell r="A17649" t="str">
            <v>08MSU9992O</v>
          </cell>
          <cell r="B17649" t="str">
            <v>INSTITUTO REGIONAL DE ESTUDIOS DE LA FAMILIA CAMPUS JUAREZ</v>
          </cell>
          <cell r="C17649" t="str">
            <v>JUAREZ</v>
          </cell>
          <cell r="D17649" t="str">
            <v>JUAREZ</v>
          </cell>
        </row>
        <row r="17650">
          <cell r="A17650" t="str">
            <v>08MSU9979U</v>
          </cell>
          <cell r="B17650" t="str">
            <v>INSTITUTO GASTRONOMICO L'ECOLE DU CHEF</v>
          </cell>
          <cell r="C17650" t="str">
            <v>CHIHUAHUA</v>
          </cell>
          <cell r="D17650" t="str">
            <v>CHIHUAHUA</v>
          </cell>
        </row>
        <row r="17651">
          <cell r="A17651" t="str">
            <v>08MSU9988B</v>
          </cell>
          <cell r="B17651" t="str">
            <v>INSTITUTO AGUSTIN PALACIOS ESCUDERO</v>
          </cell>
          <cell r="C17651" t="str">
            <v>CHIHUAHUA</v>
          </cell>
          <cell r="D17651" t="str">
            <v>CHIHUAHUA</v>
          </cell>
        </row>
        <row r="17652">
          <cell r="A17652" t="str">
            <v>08MSU9973Z</v>
          </cell>
          <cell r="B17652" t="str">
            <v>INSTITUTO DE PROFESIONALIZACION POLICIAL</v>
          </cell>
          <cell r="C17652" t="str">
            <v>CHIHUAHUA</v>
          </cell>
          <cell r="D17652" t="str">
            <v>CHIHUAHUA</v>
          </cell>
        </row>
        <row r="17653">
          <cell r="A17653" t="str">
            <v>08MSU9974Z</v>
          </cell>
          <cell r="B17653" t="str">
            <v>CENTRO DE ESTUDIOS SUPERIORES MORELOS</v>
          </cell>
          <cell r="C17653" t="str">
            <v>CHIHUAHUA</v>
          </cell>
          <cell r="D17653" t="str">
            <v>CHIHUAHUA</v>
          </cell>
        </row>
        <row r="17654">
          <cell r="A17654" t="str">
            <v>08MSU9991P</v>
          </cell>
          <cell r="B17654" t="str">
            <v>INSTITUTO DE ESTUDIOS SUPERIORES Y FORMACION HUMANA</v>
          </cell>
          <cell r="C17654" t="str">
            <v>CHIHUAHUA</v>
          </cell>
          <cell r="D17654" t="str">
            <v>CHIHUAHUA</v>
          </cell>
        </row>
        <row r="17655">
          <cell r="A17655" t="str">
            <v>08MSU9975Y</v>
          </cell>
          <cell r="B17655" t="str">
            <v>INSTITUTO DE ESTUDIOS SUPERIORES DE PHOENIX</v>
          </cell>
          <cell r="C17655" t="str">
            <v>JUAREZ</v>
          </cell>
          <cell r="D17655" t="str">
            <v>JUAREZ</v>
          </cell>
        </row>
        <row r="17656">
          <cell r="A17656" t="str">
            <v>08MSU9976X</v>
          </cell>
          <cell r="B17656" t="str">
            <v>CENTRO DE ESTUDIOS SUPERIORES DE CAMARGO</v>
          </cell>
          <cell r="C17656" t="str">
            <v>CAMARGO</v>
          </cell>
          <cell r="D17656" t="str">
            <v>SANTA ROSALIA DE CAMARGO</v>
          </cell>
        </row>
        <row r="17657">
          <cell r="A17657" t="str">
            <v>08MSU9994M</v>
          </cell>
          <cell r="B17657" t="str">
            <v>UNIVERSIDAD NOROESTE DE CHIHUAHUA CAMPUS SAN JUANITO</v>
          </cell>
          <cell r="C17657" t="str">
            <v>BOCOYNA</v>
          </cell>
          <cell r="D17657" t="str">
            <v>SAN JUANITO</v>
          </cell>
        </row>
        <row r="17658">
          <cell r="A17658" t="str">
            <v>08MSU9993N</v>
          </cell>
          <cell r="B17658" t="str">
            <v>UNIVERSIDAD DE DURANGO CAMPUS CD. JUAREZ</v>
          </cell>
          <cell r="C17658" t="str">
            <v>JUAREZ</v>
          </cell>
          <cell r="D17658" t="str">
            <v>JUAREZ</v>
          </cell>
        </row>
        <row r="17659">
          <cell r="A17659" t="str">
            <v>08MSU0688W</v>
          </cell>
          <cell r="B17659" t="str">
            <v>CENTRO DE ESTUDIOS UNIVERSITARIOS VIZCAYA DE LAS AMERICAS</v>
          </cell>
          <cell r="C17659" t="str">
            <v>DELICIAS</v>
          </cell>
          <cell r="D17659" t="str">
            <v>DELICIAS</v>
          </cell>
        </row>
        <row r="17660">
          <cell r="A17660" t="str">
            <v>08MSU0686Y</v>
          </cell>
          <cell r="B17660" t="str">
            <v>INSTITUTO DE PEDAGOGIA CRITICA</v>
          </cell>
          <cell r="C17660" t="str">
            <v>CHIHUAHUA</v>
          </cell>
          <cell r="D17660" t="str">
            <v>CHIHUAHUA</v>
          </cell>
        </row>
        <row r="17661">
          <cell r="A17661" t="str">
            <v>08MSU0687X</v>
          </cell>
          <cell r="B17661" t="str">
            <v>CONSERVATORIO DE MUSICA DE CHIHUAHUA</v>
          </cell>
          <cell r="C17661" t="str">
            <v>CHIHUAHUA</v>
          </cell>
          <cell r="D17661" t="str">
            <v>CHIHUAHUA</v>
          </cell>
        </row>
        <row r="17662">
          <cell r="A17662" t="str">
            <v>08MSU0689V</v>
          </cell>
          <cell r="B17662" t="str">
            <v>CENTRO DE ESTUDIOS UNIVERSITARIOS UNIVER CHIHUAHUA</v>
          </cell>
          <cell r="C17662" t="str">
            <v>CHIHUAHUA</v>
          </cell>
          <cell r="D17662" t="str">
            <v>CHIHUAHUA</v>
          </cell>
        </row>
        <row r="17663">
          <cell r="A17663" t="str">
            <v>08MSU0685Z</v>
          </cell>
          <cell r="B17663" t="str">
            <v>INSTITUTO DE ESTUDIOS SUPERIORES PAQUIME</v>
          </cell>
          <cell r="C17663" t="str">
            <v>NUEVO CASAS GRANDES</v>
          </cell>
          <cell r="D17663" t="str">
            <v>NUEVO CASAS GRANDES</v>
          </cell>
        </row>
        <row r="17664">
          <cell r="A17664" t="str">
            <v>08MSU0694G</v>
          </cell>
          <cell r="B17664" t="str">
            <v>ISTHMUS NORTE ESCUELA DE ARQUITECTURA Y DISEÑO DE AMERICA LATINA Y EL CARIBE</v>
          </cell>
          <cell r="C17664" t="str">
            <v>CHIHUAHUA</v>
          </cell>
          <cell r="D17664" t="str">
            <v>CHIHUAHUA</v>
          </cell>
        </row>
        <row r="17665">
          <cell r="A17665" t="str">
            <v>08MSU0691J</v>
          </cell>
          <cell r="B17665" t="str">
            <v>UNIVERSIDAD DEL DESARROLLO PROFESIONAL PLANTEL CHIHUAHUA</v>
          </cell>
          <cell r="C17665" t="str">
            <v>CHIHUAHUA</v>
          </cell>
          <cell r="D17665" t="str">
            <v>CHIHUAHUA</v>
          </cell>
        </row>
        <row r="17666">
          <cell r="A17666" t="str">
            <v>08MSU0693H</v>
          </cell>
          <cell r="B17666" t="str">
            <v>INSTITUTO SUPERIOR DE ALTA COCINA</v>
          </cell>
          <cell r="C17666" t="str">
            <v>JUAREZ</v>
          </cell>
          <cell r="D17666" t="str">
            <v>JUAREZ</v>
          </cell>
        </row>
        <row r="17667">
          <cell r="A17667" t="str">
            <v>08MSU0692I</v>
          </cell>
          <cell r="B17667" t="str">
            <v>INSTITUTO DE ESTUDIOS SUPERIORES CIUDAD JUAREZ</v>
          </cell>
          <cell r="C17667" t="str">
            <v>JUAREZ</v>
          </cell>
          <cell r="D17667" t="str">
            <v>JUAREZ</v>
          </cell>
        </row>
        <row r="17668">
          <cell r="A17668" t="str">
            <v>08MSU0690K</v>
          </cell>
          <cell r="B17668" t="str">
            <v>INSTITUTO SUPERIOR DE ARTES GASTRONOMICAS</v>
          </cell>
          <cell r="C17668" t="str">
            <v>CHIHUAHUA</v>
          </cell>
          <cell r="D17668" t="str">
            <v>CHIHUAHUA</v>
          </cell>
        </row>
        <row r="17669">
          <cell r="A17669" t="str">
            <v>08MSU0695F</v>
          </cell>
          <cell r="B17669" t="str">
            <v>UNIVERSIDAD POLITECNICA DE CHIHUAHUA</v>
          </cell>
          <cell r="C17669" t="str">
            <v>CHIHUAHUA</v>
          </cell>
          <cell r="D17669" t="str">
            <v>CHIHUAHUA</v>
          </cell>
        </row>
        <row r="17670">
          <cell r="A17670" t="str">
            <v>08MSU0696E</v>
          </cell>
          <cell r="B17670" t="str">
            <v>UNIVERSIDAD DEL DESARROLLO PROFESIONAL PLANTEL JUAREZ S.C.</v>
          </cell>
          <cell r="C17670" t="str">
            <v>JUAREZ</v>
          </cell>
          <cell r="D17670" t="str">
            <v>JUAREZ</v>
          </cell>
        </row>
        <row r="17671">
          <cell r="A17671" t="str">
            <v>08MSU0698C</v>
          </cell>
          <cell r="B17671" t="str">
            <v>INSTITUTO INTERNACIONAL DE PERIODISMO Y COMUNICACION POLITICA</v>
          </cell>
          <cell r="C17671" t="str">
            <v>CHIHUAHUA</v>
          </cell>
          <cell r="D17671" t="str">
            <v>CHIHUAHUA</v>
          </cell>
        </row>
        <row r="17672">
          <cell r="A17672" t="str">
            <v>08MSU0697D</v>
          </cell>
          <cell r="B17672" t="str">
            <v>INSTITUTO SUPERIOR LIVACIC</v>
          </cell>
          <cell r="C17672" t="str">
            <v>CHIHUAHUA</v>
          </cell>
          <cell r="D17672" t="str">
            <v>CHIHUAHUA</v>
          </cell>
        </row>
        <row r="17673">
          <cell r="A17673" t="str">
            <v>08MSU0051O</v>
          </cell>
          <cell r="B17673" t="str">
            <v>UNIVERSIDAD CULTURAL CAMPUS CD. JUAREZ</v>
          </cell>
          <cell r="C17673" t="str">
            <v>JUAREZ</v>
          </cell>
          <cell r="D17673" t="str">
            <v>JUAREZ</v>
          </cell>
        </row>
        <row r="17674">
          <cell r="A17674" t="str">
            <v>08MSU0052N</v>
          </cell>
          <cell r="B17674" t="str">
            <v>LICEO UNIVERSITARIO</v>
          </cell>
          <cell r="C17674" t="str">
            <v>JUAREZ</v>
          </cell>
          <cell r="D17674" t="str">
            <v>JUAREZ</v>
          </cell>
        </row>
        <row r="17675">
          <cell r="A17675" t="str">
            <v>08MSU0046C</v>
          </cell>
          <cell r="B17675" t="str">
            <v>INSTITUTO DE FILOSOFIA DON ADALBERTO ALMEIDA Y MERINO</v>
          </cell>
          <cell r="C17675" t="str">
            <v>CHIHUAHUA</v>
          </cell>
          <cell r="D17675" t="str">
            <v>CHIHUAHUA</v>
          </cell>
        </row>
        <row r="17676">
          <cell r="A17676" t="str">
            <v>08MSU0045D</v>
          </cell>
          <cell r="B17676" t="str">
            <v>INSTITUTO UNIVERSITARIO DEL CENTRO DE MEXICO CAMPUS CHIHUAHUA</v>
          </cell>
          <cell r="C17676" t="str">
            <v>CHIHUAHUA</v>
          </cell>
          <cell r="D17676" t="str">
            <v>CHIHUAHUA</v>
          </cell>
        </row>
        <row r="17677">
          <cell r="A17677" t="str">
            <v>08MSU0049Z</v>
          </cell>
          <cell r="B17677" t="str">
            <v>INSTITUTO AGUSTIN PALACIOS ESCUDERO CAMPUS JUAREZ</v>
          </cell>
          <cell r="C17677" t="str">
            <v>JUAREZ</v>
          </cell>
          <cell r="D17677" t="str">
            <v>JUAREZ</v>
          </cell>
        </row>
        <row r="17678">
          <cell r="A17678" t="str">
            <v>08MSU0048A</v>
          </cell>
          <cell r="B17678" t="str">
            <v>CENTRO CULTURAL UNIVERSITARIO UMBRAL</v>
          </cell>
          <cell r="C17678" t="str">
            <v>JUAREZ</v>
          </cell>
          <cell r="D17678" t="str">
            <v>JUAREZ</v>
          </cell>
        </row>
        <row r="17679">
          <cell r="A17679" t="str">
            <v>08MSU0036W</v>
          </cell>
          <cell r="B17679" t="str">
            <v>UNIVERSIDAD REGIONAL DEL NORTE CAMPUS CUAUHTEMOC</v>
          </cell>
          <cell r="C17679" t="str">
            <v>CUAUHTEMOC</v>
          </cell>
          <cell r="D17679" t="str">
            <v>CUAUHTEMOC</v>
          </cell>
        </row>
        <row r="17680">
          <cell r="A17680" t="str">
            <v>08MSU0038U</v>
          </cell>
          <cell r="B17680" t="str">
            <v>INSTITUTO DE ESTUDIOS SUPERIORES FEMAP</v>
          </cell>
          <cell r="C17680" t="str">
            <v>JUAREZ</v>
          </cell>
          <cell r="D17680" t="str">
            <v>JUAREZ</v>
          </cell>
        </row>
        <row r="17681">
          <cell r="A17681" t="str">
            <v>08MSU0037V</v>
          </cell>
          <cell r="B17681" t="str">
            <v>INSTITUTO DE ESTUDIOS AVANZADOS SYSCOM</v>
          </cell>
          <cell r="C17681" t="str">
            <v>CHIHUAHUA</v>
          </cell>
          <cell r="D17681" t="str">
            <v>CHIHUAHUA</v>
          </cell>
        </row>
        <row r="17682">
          <cell r="A17682" t="str">
            <v>08MSU0039T</v>
          </cell>
          <cell r="B17682" t="str">
            <v>UNIVERSIDAD CULTURAL CAMPUS CASAS GRANDES</v>
          </cell>
          <cell r="C17682" t="str">
            <v>NUEVO CASAS GRANDES</v>
          </cell>
          <cell r="D17682" t="str">
            <v>NUEVO CASAS GRANDES</v>
          </cell>
        </row>
        <row r="17683">
          <cell r="A17683" t="str">
            <v>08MSU0042G</v>
          </cell>
          <cell r="B17683" t="str">
            <v>CENTRO PEDAGOGICO DE PARRAL</v>
          </cell>
          <cell r="C17683" t="str">
            <v>HIDALGO DEL PARRAL</v>
          </cell>
          <cell r="D17683" t="str">
            <v>HIDALGO DEL PARRAL</v>
          </cell>
        </row>
        <row r="17684">
          <cell r="A17684" t="str">
            <v>08MSU0040I</v>
          </cell>
          <cell r="B17684" t="str">
            <v>CLAUSTRO UNIVERSITARIO DE CHIHUAHUA CAMPUS JUAREZ</v>
          </cell>
          <cell r="C17684" t="str">
            <v>JUAREZ</v>
          </cell>
          <cell r="D17684" t="str">
            <v>JUAREZ</v>
          </cell>
        </row>
        <row r="17685">
          <cell r="A17685" t="str">
            <v>08MSU0043F</v>
          </cell>
          <cell r="B17685" t="str">
            <v>WASHINGTON INSTITUTO DE NEGOCIOS</v>
          </cell>
          <cell r="C17685" t="str">
            <v>JUAREZ</v>
          </cell>
          <cell r="D17685" t="str">
            <v>JUAREZ</v>
          </cell>
        </row>
        <row r="17686">
          <cell r="A17686" t="str">
            <v>08MSU0744Y</v>
          </cell>
          <cell r="B17686" t="str">
            <v>INSTITUTO PEDRO J. MALDONADO</v>
          </cell>
          <cell r="C17686" t="str">
            <v>JUAREZ</v>
          </cell>
          <cell r="D17686" t="str">
            <v>JUAREZ</v>
          </cell>
        </row>
        <row r="17687">
          <cell r="A17687" t="str">
            <v>08MSU0032Z</v>
          </cell>
          <cell r="B17687" t="str">
            <v>SINCE COLEGIO UNIVERSITARIO</v>
          </cell>
          <cell r="C17687" t="str">
            <v>JUAREZ</v>
          </cell>
          <cell r="D17687" t="str">
            <v>JUAREZ</v>
          </cell>
        </row>
        <row r="17688">
          <cell r="A17688" t="str">
            <v>08MSU0035X</v>
          </cell>
          <cell r="B17688" t="str">
            <v>COOK INSTITUTO CULINARIO DE EDUCACION SUPERIOR</v>
          </cell>
          <cell r="C17688" t="str">
            <v>JUAREZ</v>
          </cell>
          <cell r="D17688" t="str">
            <v>JUAREZ</v>
          </cell>
        </row>
        <row r="17689">
          <cell r="A17689" t="str">
            <v>08MSU0031A</v>
          </cell>
          <cell r="B17689" t="str">
            <v>INSTITUTO DE ESTUDIOS SUPERIORES ADELA DE CORNEJO</v>
          </cell>
          <cell r="C17689" t="str">
            <v>JUAREZ</v>
          </cell>
          <cell r="D17689" t="str">
            <v>JUAREZ</v>
          </cell>
        </row>
        <row r="17690">
          <cell r="A17690" t="str">
            <v>08MSU0030B</v>
          </cell>
          <cell r="B17690" t="str">
            <v>CENTRO CULTURAL UNIVERSITARIO</v>
          </cell>
          <cell r="C17690" t="str">
            <v>CHIHUAHUA</v>
          </cell>
          <cell r="D17690" t="str">
            <v>CHIHUAHUA</v>
          </cell>
        </row>
        <row r="17691">
          <cell r="A17691" t="str">
            <v>08MSU0743Z</v>
          </cell>
          <cell r="B17691" t="str">
            <v>ESCUELA DE ENFERMERIA ADSCRITA AL HOSPITAL DE JESUS</v>
          </cell>
          <cell r="C17691" t="str">
            <v>AHUMADA</v>
          </cell>
          <cell r="D17691" t="str">
            <v>MIGUEL AHUMADA</v>
          </cell>
        </row>
        <row r="17692">
          <cell r="A17692" t="str">
            <v>08MSU0742Z</v>
          </cell>
          <cell r="B17692" t="str">
            <v>ESTUDIOS UNIVERSITARIOS JERUEL</v>
          </cell>
          <cell r="C17692" t="str">
            <v>CHIHUAHUA</v>
          </cell>
          <cell r="D17692" t="str">
            <v>CHIHUAHUA</v>
          </cell>
        </row>
        <row r="17693">
          <cell r="A17693" t="str">
            <v>08MSU0741A</v>
          </cell>
          <cell r="B17693" t="str">
            <v>INSTITUTO DE INVESTIGACIONES SOCIALES DE CHIHUAHUA</v>
          </cell>
          <cell r="C17693" t="str">
            <v>HIDALGO DEL PARRAL</v>
          </cell>
          <cell r="D17693" t="str">
            <v>HIDALGO DEL PARRAL</v>
          </cell>
        </row>
        <row r="17694">
          <cell r="A17694" t="str">
            <v>08MSU0738N</v>
          </cell>
          <cell r="B17694" t="str">
            <v>INSTITUTO DE MEDIADORES DE CHIHUAHUA</v>
          </cell>
          <cell r="C17694" t="str">
            <v>CHIHUAHUA</v>
          </cell>
          <cell r="D17694" t="str">
            <v>CHIHUAHUA</v>
          </cell>
        </row>
        <row r="17695">
          <cell r="A17695" t="str">
            <v>08MSU0737O</v>
          </cell>
          <cell r="B17695" t="str">
            <v>INSTITUTO DE DISEÑO Y ALTA COSTURA</v>
          </cell>
          <cell r="C17695" t="str">
            <v>CHIHUAHUA</v>
          </cell>
          <cell r="D17695" t="str">
            <v>CHIHUAHUA</v>
          </cell>
        </row>
        <row r="17696">
          <cell r="A17696" t="str">
            <v>08MSU0739M</v>
          </cell>
          <cell r="B17696" t="str">
            <v>CENTRO MONTESSORI DE ESTUDIOS SUPERIORES</v>
          </cell>
          <cell r="C17696" t="str">
            <v>CHIHUAHUA</v>
          </cell>
          <cell r="D17696" t="str">
            <v>CHIHUAHUA</v>
          </cell>
        </row>
        <row r="17697">
          <cell r="A17697" t="str">
            <v>08MSU0740B</v>
          </cell>
          <cell r="B17697" t="str">
            <v>ICEA INSTITUTO DE CAPACITACION DE ESTUDIOS AVANZADOS</v>
          </cell>
          <cell r="C17697" t="str">
            <v>DELICIAS</v>
          </cell>
          <cell r="D17697" t="str">
            <v>DELICIAS</v>
          </cell>
        </row>
        <row r="17698">
          <cell r="A17698" t="str">
            <v>08MSU0734R</v>
          </cell>
          <cell r="B17698" t="str">
            <v>INSTITUTO DE ESTUDIOS SUPERIORES Y DE LAS ARTES DE MEXICO</v>
          </cell>
          <cell r="C17698" t="str">
            <v>CHIHUAHUA</v>
          </cell>
          <cell r="D17698" t="str">
            <v>CHIHUAHUA</v>
          </cell>
        </row>
        <row r="17699">
          <cell r="A17699" t="str">
            <v>08MSU0736P</v>
          </cell>
          <cell r="B17699" t="str">
            <v>INSTITUTO DE EDUCACION SUPERIOR MARSHALL</v>
          </cell>
          <cell r="C17699" t="str">
            <v>GUACHOCHI</v>
          </cell>
          <cell r="D17699" t="str">
            <v>GUACHOCHI</v>
          </cell>
        </row>
        <row r="17700">
          <cell r="A17700" t="str">
            <v>08MSU0735Q</v>
          </cell>
          <cell r="B17700" t="str">
            <v>INSTITUTO POLITECNICO DE LA FRONTERA</v>
          </cell>
          <cell r="C17700" t="str">
            <v>JUAREZ</v>
          </cell>
          <cell r="D17700" t="str">
            <v>JUAREZ</v>
          </cell>
        </row>
        <row r="17701">
          <cell r="A17701" t="str">
            <v>08MSU0731U</v>
          </cell>
          <cell r="B17701" t="str">
            <v>INSTITUTO SUPERIOR SANTA MARIA</v>
          </cell>
          <cell r="C17701" t="str">
            <v>JUAREZ</v>
          </cell>
          <cell r="D17701" t="str">
            <v>JUAREZ</v>
          </cell>
        </row>
        <row r="17702">
          <cell r="A17702" t="str">
            <v>08MSU0730V</v>
          </cell>
          <cell r="B17702" t="str">
            <v>CENTRO LATINOAMERICANO DE PENSAMIENTO CRITICO</v>
          </cell>
          <cell r="C17702" t="str">
            <v>JUAREZ</v>
          </cell>
          <cell r="D17702" t="str">
            <v>JUAREZ</v>
          </cell>
        </row>
        <row r="17703">
          <cell r="A17703" t="str">
            <v>08MSU0733S</v>
          </cell>
          <cell r="B17703" t="str">
            <v>ESCUELA DE HOSTELERIA L'ECOLE HOTELERIE</v>
          </cell>
          <cell r="C17703" t="str">
            <v>CHIHUAHUA</v>
          </cell>
          <cell r="D17703" t="str">
            <v>CHIHUAHUA</v>
          </cell>
        </row>
        <row r="17704">
          <cell r="A17704" t="str">
            <v>08MSU0732T</v>
          </cell>
          <cell r="B17704" t="str">
            <v>INSTITUTO CHIHUAHUENSE DE ESTUDIOS AVANZADOS Y ACTUALIZACION EN ODONTOLOGIA</v>
          </cell>
          <cell r="C17704" t="str">
            <v>CHIHUAHUA</v>
          </cell>
          <cell r="D17704" t="str">
            <v>CHIHUAHUA</v>
          </cell>
        </row>
        <row r="17705">
          <cell r="A17705" t="str">
            <v>08MSU0729F</v>
          </cell>
          <cell r="B17705" t="str">
            <v>UNIVERSIDAD DEL VALLE DE MEXICO CAMPUS CHIHUAHUA</v>
          </cell>
          <cell r="C17705" t="str">
            <v>CHIHUAHUA</v>
          </cell>
          <cell r="D17705" t="str">
            <v>CHIHUAHUA</v>
          </cell>
        </row>
        <row r="17706">
          <cell r="A17706" t="str">
            <v>08MSU0728G</v>
          </cell>
          <cell r="B17706" t="str">
            <v>COLEGIO UNIVERSITARIO CUAUHTEMOC</v>
          </cell>
          <cell r="C17706" t="str">
            <v>CUAUHTEMOC</v>
          </cell>
          <cell r="D17706" t="str">
            <v>CUAUHTEMOC</v>
          </cell>
        </row>
        <row r="17707">
          <cell r="A17707" t="str">
            <v>08MMS0451B</v>
          </cell>
          <cell r="B17707" t="str">
            <v>ACADEMIA JUAREZ UACJ</v>
          </cell>
          <cell r="C17707" t="str">
            <v>NUEVO CASAS GRANDES</v>
          </cell>
          <cell r="D17707" t="str">
            <v>NUEVO CASAS GRANDES</v>
          </cell>
        </row>
        <row r="17708">
          <cell r="A17708" t="str">
            <v>08MMS0655W</v>
          </cell>
          <cell r="B17708" t="str">
            <v>ACTIVO 20-30 ALBERT EINSTEIN</v>
          </cell>
          <cell r="C17708" t="str">
            <v>DELICIAS</v>
          </cell>
          <cell r="D17708" t="str">
            <v>DELICIAS</v>
          </cell>
        </row>
        <row r="17709">
          <cell r="A17709" t="str">
            <v>08MMS0656V</v>
          </cell>
          <cell r="B17709" t="str">
            <v>ALTAVISTA DE JUAREZ</v>
          </cell>
          <cell r="C17709" t="str">
            <v>JUAREZ</v>
          </cell>
          <cell r="D17709" t="str">
            <v>JUAREZ</v>
          </cell>
        </row>
        <row r="17710">
          <cell r="A17710" t="str">
            <v>08MMS0510A</v>
          </cell>
          <cell r="B17710" t="str">
            <v>BACHILLERATO ALTAVISTA</v>
          </cell>
          <cell r="C17710" t="str">
            <v>CHIHUAHUA</v>
          </cell>
          <cell r="D17710" t="str">
            <v>CHIHUAHUA</v>
          </cell>
        </row>
        <row r="17711">
          <cell r="A17711" t="str">
            <v>08MMS0473N</v>
          </cell>
          <cell r="B17711" t="str">
            <v>BACHILLERATO CULTURAL VALLARTA</v>
          </cell>
          <cell r="C17711" t="str">
            <v>CHIHUAHUA</v>
          </cell>
          <cell r="D17711" t="str">
            <v>CHIHUAHUA</v>
          </cell>
        </row>
        <row r="17712">
          <cell r="A17712" t="str">
            <v>08MMS0557V</v>
          </cell>
          <cell r="B17712" t="str">
            <v>BACHILLERATO DE LA UNIVERSIDAD INTERAMERICANA DEL NORTE CAMPUS CIUDAD JUAREZ</v>
          </cell>
          <cell r="C17712" t="str">
            <v>JUAREZ</v>
          </cell>
          <cell r="D17712" t="str">
            <v>JUAREZ</v>
          </cell>
        </row>
        <row r="17713">
          <cell r="A17713" t="str">
            <v>08MMS0500U</v>
          </cell>
          <cell r="B17713" t="str">
            <v>BACHILLERATO DE LA UNIVERSIDAD LA SALLE CHIHUAHUA</v>
          </cell>
          <cell r="C17713" t="str">
            <v>CUAUHTEMOC</v>
          </cell>
          <cell r="D17713" t="str">
            <v>CUAUHTEMOC</v>
          </cell>
        </row>
        <row r="17714">
          <cell r="A17714" t="str">
            <v>08MMS0512Z</v>
          </cell>
          <cell r="B17714" t="str">
            <v>BACHILLERATO DEL INSTITUTO SUPERIOR DE CIENCIAS DE CIUDAD JUAREZ</v>
          </cell>
          <cell r="C17714" t="str">
            <v>JUAREZ</v>
          </cell>
          <cell r="D17714" t="str">
            <v>JUAREZ</v>
          </cell>
        </row>
        <row r="17715">
          <cell r="A17715" t="str">
            <v>08MMS0533L</v>
          </cell>
          <cell r="B17715" t="str">
            <v>BACHILLERATO DEL REAL</v>
          </cell>
          <cell r="C17715" t="str">
            <v>CHIHUAHUA</v>
          </cell>
          <cell r="D17715" t="str">
            <v>CHIHUAHUA</v>
          </cell>
        </row>
        <row r="17716">
          <cell r="A17716" t="str">
            <v>08MMS0583T</v>
          </cell>
          <cell r="B17716" t="str">
            <v>BACHILLERATO GIL ESPARZA</v>
          </cell>
          <cell r="C17716" t="str">
            <v>CHIHUAHUA</v>
          </cell>
          <cell r="D17716" t="str">
            <v>CHIHUAHUA</v>
          </cell>
        </row>
        <row r="17717">
          <cell r="A17717" t="str">
            <v>08MMS0509L</v>
          </cell>
          <cell r="B17717" t="str">
            <v>BACHILLERATO INSTITUTO LAS AMERICAS</v>
          </cell>
          <cell r="C17717" t="str">
            <v>HIDALGO DEL PARRAL</v>
          </cell>
          <cell r="D17717" t="str">
            <v>HIDALGO DEL PARRAL</v>
          </cell>
        </row>
        <row r="17718">
          <cell r="A17718" t="str">
            <v>08MMS0567B</v>
          </cell>
          <cell r="B17718" t="str">
            <v>BACHILLERATO INTEGRAL DE CIUDAD JUAREZ</v>
          </cell>
          <cell r="C17718" t="str">
            <v>JUAREZ</v>
          </cell>
          <cell r="D17718" t="str">
            <v>JUAREZ</v>
          </cell>
        </row>
        <row r="17719">
          <cell r="A17719" t="str">
            <v>08MMS0066H</v>
          </cell>
          <cell r="B17719" t="str">
            <v>BACHILLERATO INTERCULTURAL PLANTEL 002 HUELEYVO</v>
          </cell>
          <cell r="C17719" t="str">
            <v>GUACHOCHI</v>
          </cell>
          <cell r="D17719" t="str">
            <v>HUELEYBO</v>
          </cell>
        </row>
        <row r="17720">
          <cell r="A17720" t="str">
            <v>08MMS0069E</v>
          </cell>
          <cell r="B17720" t="str">
            <v>BACHILLERATO INTERCULTURAL PLANTEL 003  JUAREZ</v>
          </cell>
          <cell r="C17720" t="str">
            <v>JUAREZ</v>
          </cell>
          <cell r="D17720" t="str">
            <v>JUAREZ</v>
          </cell>
        </row>
        <row r="17721">
          <cell r="A17721" t="str">
            <v>08MMS0067G</v>
          </cell>
          <cell r="B17721" t="str">
            <v>BACHILLERATO INTERCULTURAL PLANTEL 003 CUITECO</v>
          </cell>
          <cell r="C17721" t="str">
            <v>URIQUE</v>
          </cell>
          <cell r="D17721" t="str">
            <v>CUITECO</v>
          </cell>
        </row>
        <row r="17722">
          <cell r="A17722" t="str">
            <v>08MMS0068F</v>
          </cell>
          <cell r="B17722" t="str">
            <v>BACHILLERATO INTERCULTURAL PLANTEL 004  GUACHOCHI</v>
          </cell>
          <cell r="C17722" t="str">
            <v>GUACHOCHI</v>
          </cell>
          <cell r="D17722" t="str">
            <v>GUACHOCHI</v>
          </cell>
        </row>
        <row r="17723">
          <cell r="A17723" t="str">
            <v>08MMS0070U</v>
          </cell>
          <cell r="B17723" t="str">
            <v>BACHILLERATO INTERCULTURAL PLANTEL 005  GUAPALAYNA</v>
          </cell>
          <cell r="C17723" t="str">
            <v>URIQUE</v>
          </cell>
          <cell r="D17723" t="str">
            <v>GUAPALAYNA</v>
          </cell>
        </row>
        <row r="17724">
          <cell r="A17724" t="str">
            <v>08MMS0467C</v>
          </cell>
          <cell r="B17724" t="str">
            <v>BACHILLERATO JOSEFA VILLEGAS OROZCO</v>
          </cell>
          <cell r="C17724" t="str">
            <v>JUAREZ</v>
          </cell>
          <cell r="D17724" t="str">
            <v>JUAREZ</v>
          </cell>
        </row>
        <row r="17725">
          <cell r="A17725" t="str">
            <v>08MMS0476K</v>
          </cell>
          <cell r="B17725" t="str">
            <v>BACHILLERATO LICEO PRE UNIVERSITARIO</v>
          </cell>
          <cell r="C17725" t="str">
            <v>JUAREZ</v>
          </cell>
          <cell r="D17725" t="str">
            <v>JUAREZ</v>
          </cell>
        </row>
        <row r="17726">
          <cell r="A17726" t="str">
            <v>08MMS0457W</v>
          </cell>
          <cell r="B17726" t="str">
            <v>BACHILLERATO MANUEL BERNARDO AGUIRRE</v>
          </cell>
          <cell r="C17726" t="str">
            <v>CHIHUAHUA</v>
          </cell>
          <cell r="D17726" t="str">
            <v>CHIHUAHUA</v>
          </cell>
        </row>
        <row r="17727">
          <cell r="A17727" t="str">
            <v>08MMS0565D</v>
          </cell>
          <cell r="B17727" t="str">
            <v>BACHILLERATO MIGUEL FEBRES CORDERO</v>
          </cell>
          <cell r="C17727" t="str">
            <v>CHIHUAHUA</v>
          </cell>
          <cell r="D17727" t="str">
            <v>CHIHUAHUA</v>
          </cell>
        </row>
        <row r="17728">
          <cell r="A17728" t="str">
            <v>08MMS0604P</v>
          </cell>
          <cell r="B17728" t="str">
            <v>BACHILLERATO NORMAL YERMO Y PARRES</v>
          </cell>
          <cell r="C17728" t="str">
            <v>BOCOYNA</v>
          </cell>
          <cell r="D17728" t="str">
            <v>CREEL</v>
          </cell>
        </row>
        <row r="17729">
          <cell r="A17729" t="str">
            <v>08MMS0541U</v>
          </cell>
          <cell r="B17729" t="str">
            <v>BACHILLERATO OMEGA</v>
          </cell>
          <cell r="C17729" t="str">
            <v>CHIHUAHUA</v>
          </cell>
          <cell r="D17729" t="str">
            <v>CHIHUAHUA</v>
          </cell>
        </row>
        <row r="17730">
          <cell r="A17730" t="str">
            <v>08MMS0514X</v>
          </cell>
          <cell r="B17730" t="str">
            <v>BACHILLERATO RODOLFO FIERRO</v>
          </cell>
          <cell r="C17730" t="str">
            <v>JUAREZ</v>
          </cell>
          <cell r="D17730" t="str">
            <v>JUAREZ</v>
          </cell>
        </row>
        <row r="17731">
          <cell r="A17731" t="str">
            <v>08MMS0479H</v>
          </cell>
          <cell r="B17731" t="str">
            <v>BACHILLERATO SIERRA MADRE</v>
          </cell>
          <cell r="C17731" t="str">
            <v>JUAREZ</v>
          </cell>
          <cell r="D17731" t="str">
            <v>JUAREZ</v>
          </cell>
        </row>
        <row r="17732">
          <cell r="A17732" t="str">
            <v>08MMS0620G</v>
          </cell>
          <cell r="B17732" t="str">
            <v>BACHILLERATO TECNOLOGICO DE ESTUDIOS VETERINARIOS</v>
          </cell>
          <cell r="C17732" t="str">
            <v>CHIHUAHUA</v>
          </cell>
          <cell r="D17732" t="str">
            <v>CHIHUAHUA</v>
          </cell>
        </row>
        <row r="17733">
          <cell r="A17733" t="str">
            <v>08MMS0622E</v>
          </cell>
          <cell r="B17733" t="str">
            <v>BACHILLERATO TECNOLOGICO IGNACIO ALLENDE PLANTEL IZALCO</v>
          </cell>
          <cell r="C17733" t="str">
            <v>CHIHUAHUA</v>
          </cell>
          <cell r="D17733" t="str">
            <v>CHIHUAHUA</v>
          </cell>
        </row>
        <row r="17734">
          <cell r="A17734" t="str">
            <v>08MMS0599U</v>
          </cell>
          <cell r="B17734" t="str">
            <v>BACHILLERATO UNEA CAMPUS CHIHUAHUA</v>
          </cell>
          <cell r="C17734" t="str">
            <v>CHIHUAHUA</v>
          </cell>
          <cell r="D17734" t="str">
            <v>CHIHUAHUA</v>
          </cell>
        </row>
        <row r="17735">
          <cell r="A17735" t="str">
            <v>08MMS0511Z</v>
          </cell>
          <cell r="B17735" t="str">
            <v>BACHILLERATO VISION AZTECA</v>
          </cell>
          <cell r="C17735" t="str">
            <v>JUAREZ</v>
          </cell>
          <cell r="D17735" t="str">
            <v>JUAREZ</v>
          </cell>
        </row>
        <row r="17736">
          <cell r="A17736" t="str">
            <v>08MMS0273P</v>
          </cell>
          <cell r="B17736" t="str">
            <v>BASIHUARE</v>
          </cell>
          <cell r="C17736" t="str">
            <v>GUACHOCHI</v>
          </cell>
          <cell r="D17736" t="str">
            <v>BASIHUARE</v>
          </cell>
        </row>
        <row r="17737">
          <cell r="A17737" t="str">
            <v>08MMS0598V</v>
          </cell>
          <cell r="B17737" t="str">
            <v>BENITO JUAREZ MIXTA</v>
          </cell>
          <cell r="C17737" t="str">
            <v>JUAREZ</v>
          </cell>
          <cell r="D17737" t="str">
            <v>JUAREZ</v>
          </cell>
        </row>
        <row r="17738">
          <cell r="A17738" t="str">
            <v>08MMS0106S</v>
          </cell>
          <cell r="B17738" t="str">
            <v>CECYTECH EMSAD 05 TOMOCHI</v>
          </cell>
          <cell r="C17738" t="str">
            <v>GUERRERO</v>
          </cell>
          <cell r="D17738" t="str">
            <v>TOMOCHI</v>
          </cell>
        </row>
        <row r="17739">
          <cell r="A17739" t="str">
            <v>08MMS0126F</v>
          </cell>
          <cell r="B17739" t="str">
            <v>CECYTECH EMSAD 27 TORIBIO ORTEGA</v>
          </cell>
          <cell r="C17739" t="str">
            <v>CHIHUAHUA</v>
          </cell>
          <cell r="D17739" t="str">
            <v>CHIHUAHUA</v>
          </cell>
        </row>
        <row r="17740">
          <cell r="A17740" t="str">
            <v>08MMS0139J</v>
          </cell>
          <cell r="B17740" t="str">
            <v>CECYTECH NO. 8 CUAUHTEMOC</v>
          </cell>
          <cell r="C17740" t="str">
            <v>CUAUHTEMOC</v>
          </cell>
          <cell r="D17740" t="str">
            <v>CUAUHTEMOC</v>
          </cell>
        </row>
        <row r="17741">
          <cell r="A17741" t="str">
            <v>08MMS0002X</v>
          </cell>
          <cell r="B17741" t="str">
            <v>CEDART 'DAVID ALFARO SIQUEIROS'</v>
          </cell>
          <cell r="C17741" t="str">
            <v>CHIHUAHUA</v>
          </cell>
          <cell r="D17741" t="str">
            <v>CHIHUAHUA</v>
          </cell>
        </row>
        <row r="17742">
          <cell r="A17742" t="str">
            <v>08MMS0621F</v>
          </cell>
          <cell r="B17742" t="str">
            <v>CENTRO BACHILLERATO TECNOLOGICO CHIHUAHUA PLANTEL NORTE</v>
          </cell>
          <cell r="C17742" t="str">
            <v>CHIHUAHUA</v>
          </cell>
          <cell r="D17742" t="str">
            <v>CHIHUAHUA</v>
          </cell>
        </row>
        <row r="17743">
          <cell r="A17743" t="str">
            <v>08MMS0612Y</v>
          </cell>
          <cell r="B17743" t="str">
            <v>CENTRO BACHILLERATO TECNOLOGICO MENONITA</v>
          </cell>
          <cell r="C17743" t="str">
            <v>CUAUHTEMOC</v>
          </cell>
          <cell r="D17743" t="str">
            <v>COLONIA OBREGON RUBIO</v>
          </cell>
        </row>
        <row r="17744">
          <cell r="A17744" t="str">
            <v>08MMS0026G</v>
          </cell>
          <cell r="B17744" t="str">
            <v>CENTRO DE ATENCION PARA PERSONAS CON DISCAPACIDAD CAMARGO</v>
          </cell>
          <cell r="C17744" t="str">
            <v>CAMARGO</v>
          </cell>
          <cell r="D17744" t="str">
            <v>SANTA ROSALIA DE CAMARGO</v>
          </cell>
        </row>
        <row r="17745">
          <cell r="A17745" t="str">
            <v>08MMS0033Q</v>
          </cell>
          <cell r="B17745" t="str">
            <v>CENTRO DE ATENCION PARA PERSONAS CON DISCAPACIDAD CECATI 121</v>
          </cell>
          <cell r="C17745" t="str">
            <v>JUAREZ</v>
          </cell>
          <cell r="D17745" t="str">
            <v>JUAREZ</v>
          </cell>
        </row>
        <row r="17746">
          <cell r="A17746" t="str">
            <v>08MMS0032R</v>
          </cell>
          <cell r="B17746" t="str">
            <v>CENTRO DE ATENCION PARA PERSONAS CON DISCAPACIDAD CETIS 093</v>
          </cell>
          <cell r="C17746" t="str">
            <v>NUEVO CASAS GRANDES</v>
          </cell>
          <cell r="D17746" t="str">
            <v>NUEVO CASAS GRANDES</v>
          </cell>
        </row>
        <row r="17747">
          <cell r="A17747" t="str">
            <v>08MMS0029D</v>
          </cell>
          <cell r="B17747" t="str">
            <v>CENTRO DE ATENCION PARA PERSONAS CON DISCAPACIDAD CHIHUAHUA</v>
          </cell>
          <cell r="C17747" t="str">
            <v>CHIHUAHUA</v>
          </cell>
          <cell r="D17747" t="str">
            <v>CHIHUAHUA</v>
          </cell>
        </row>
        <row r="17748">
          <cell r="A17748" t="str">
            <v>08MMS0025H</v>
          </cell>
          <cell r="B17748" t="str">
            <v>CENTRO DE ATENCION PARA PERSONAS CON DISCAPACIDAD CUAUHTEMOC</v>
          </cell>
          <cell r="C17748" t="str">
            <v>CUAUHTEMOC</v>
          </cell>
          <cell r="D17748" t="str">
            <v>CUAUHTEMOC</v>
          </cell>
        </row>
        <row r="17749">
          <cell r="A17749" t="str">
            <v>08MMS0031S</v>
          </cell>
          <cell r="B17749" t="str">
            <v>CENTRO DE ATENCION PARA PERSONAS CON DISCAPACIDAD DELICIAS</v>
          </cell>
          <cell r="C17749" t="str">
            <v>DELICIAS</v>
          </cell>
          <cell r="D17749" t="str">
            <v>DELICIAS</v>
          </cell>
        </row>
        <row r="17750">
          <cell r="A17750" t="str">
            <v>08MMS0027F</v>
          </cell>
          <cell r="B17750" t="str">
            <v>CENTRO DE ATENCION PARA PERSONAS CON DISCAPACIDAD JIMENEZ</v>
          </cell>
          <cell r="C17750" t="str">
            <v>JIMENEZ</v>
          </cell>
          <cell r="D17750" t="str">
            <v>JOSE MARIANO JIMENEZ</v>
          </cell>
        </row>
        <row r="17751">
          <cell r="A17751" t="str">
            <v>08MMS0030T</v>
          </cell>
          <cell r="B17751" t="str">
            <v>CENTRO DE ATENCION PARA PERSONAS CON DISCAPACIDAD JUAREZ</v>
          </cell>
          <cell r="C17751" t="str">
            <v>JUAREZ</v>
          </cell>
          <cell r="D17751" t="str">
            <v>JUAREZ</v>
          </cell>
        </row>
        <row r="17752">
          <cell r="A17752" t="str">
            <v>08MMS0028E</v>
          </cell>
          <cell r="B17752" t="str">
            <v>CENTRO DE ATENCION PARA PERSONAS CON DISCAPACIDAD PARRAL</v>
          </cell>
          <cell r="C17752" t="str">
            <v>HIDALGO DEL PARRAL</v>
          </cell>
          <cell r="D17752" t="str">
            <v>HIDALGO DEL PARRAL</v>
          </cell>
        </row>
        <row r="17753">
          <cell r="A17753" t="str">
            <v>08MMS0609K</v>
          </cell>
          <cell r="B17753" t="str">
            <v>CENTRO DE BACHILLERATO AGUSTIN PRO</v>
          </cell>
          <cell r="C17753" t="str">
            <v>JUAREZ</v>
          </cell>
          <cell r="D17753" t="str">
            <v>JUAREZ</v>
          </cell>
        </row>
        <row r="17754">
          <cell r="A17754" t="str">
            <v>08MMS0615V</v>
          </cell>
          <cell r="B17754" t="str">
            <v>CENTRO DE BACHILLERATO ALEXANDER GRAHAM BELL</v>
          </cell>
          <cell r="C17754" t="str">
            <v>CHIHUAHUA</v>
          </cell>
          <cell r="D17754" t="str">
            <v>CHIHUAHUA</v>
          </cell>
        </row>
        <row r="17755">
          <cell r="A17755" t="str">
            <v>08MMS0553Z</v>
          </cell>
          <cell r="B17755" t="str">
            <v>CENTRO DE BACHILLERATO ANAHUAC</v>
          </cell>
          <cell r="C17755" t="str">
            <v>CUAUHTEMOC</v>
          </cell>
          <cell r="D17755" t="str">
            <v>COLONIA ANAHUAC</v>
          </cell>
        </row>
        <row r="17756">
          <cell r="A17756" t="str">
            <v>08MMS0468B</v>
          </cell>
          <cell r="B17756" t="str">
            <v>CENTRO DE BACHILLERATO BENJAMIN FRANKLIN</v>
          </cell>
          <cell r="C17756" t="str">
            <v>CHIHUAHUA</v>
          </cell>
          <cell r="D17756" t="str">
            <v>CHIHUAHUA</v>
          </cell>
        </row>
        <row r="17757">
          <cell r="A17757" t="str">
            <v>08MMS0492B</v>
          </cell>
          <cell r="B17757" t="str">
            <v>CENTRO DE BACHILLERATO CHIHUAHUA MIXTO</v>
          </cell>
          <cell r="C17757" t="str">
            <v>JUAREZ</v>
          </cell>
          <cell r="D17757" t="str">
            <v>JUAREZ</v>
          </cell>
        </row>
        <row r="17758">
          <cell r="A17758" t="str">
            <v>08MMS0521G</v>
          </cell>
          <cell r="B17758" t="str">
            <v>CENTRO DE BACHILLERATO DEL NORTE</v>
          </cell>
          <cell r="C17758" t="str">
            <v>CHIHUAHUA</v>
          </cell>
          <cell r="D17758" t="str">
            <v>CHIHUAHUA</v>
          </cell>
        </row>
        <row r="17759">
          <cell r="A17759" t="str">
            <v>08MMS0472O</v>
          </cell>
          <cell r="B17759" t="str">
            <v>CENTRO DE BACHILLERATO DOS NACIONES</v>
          </cell>
          <cell r="C17759" t="str">
            <v>JUAREZ</v>
          </cell>
          <cell r="D17759" t="str">
            <v>JUAREZ</v>
          </cell>
        </row>
        <row r="17760">
          <cell r="A17760" t="str">
            <v>08MMS0474M</v>
          </cell>
          <cell r="B17760" t="str">
            <v>CENTRO DE BACHILLERATO FELIPE ANGELES</v>
          </cell>
          <cell r="C17760" t="str">
            <v>CHIHUAHUA</v>
          </cell>
          <cell r="D17760" t="str">
            <v>CHIHUAHUA</v>
          </cell>
        </row>
        <row r="17761">
          <cell r="A17761" t="str">
            <v>08MMS0482V</v>
          </cell>
          <cell r="B17761" t="str">
            <v>CENTRO DE BACHILLERATO IGNACIO ALLENDE</v>
          </cell>
          <cell r="C17761" t="str">
            <v>CHIHUAHUA</v>
          </cell>
          <cell r="D17761" t="str">
            <v>CHIHUAHUA</v>
          </cell>
        </row>
        <row r="17762">
          <cell r="A17762" t="str">
            <v>08MMS0519S</v>
          </cell>
          <cell r="B17762" t="str">
            <v>CENTRO DE BACHILLERATO JUVENIL PARRALENSE</v>
          </cell>
          <cell r="C17762" t="str">
            <v>HIDALGO DEL PARRAL</v>
          </cell>
          <cell r="D17762" t="str">
            <v>HIDALGO DEL PARRAL</v>
          </cell>
        </row>
        <row r="17763">
          <cell r="A17763" t="str">
            <v>08MMS0520H</v>
          </cell>
          <cell r="B17763" t="str">
            <v>CENTRO DE BACHILLERATO NACIONES UNIDAS</v>
          </cell>
          <cell r="C17763" t="str">
            <v>JUAREZ</v>
          </cell>
          <cell r="D17763" t="str">
            <v>JUAREZ</v>
          </cell>
        </row>
        <row r="17764">
          <cell r="A17764" t="str">
            <v>08MMS0564E</v>
          </cell>
          <cell r="B17764" t="str">
            <v>CENTRO DE BACHILLERATO NACIONES UNIDAS UNIDAD OASIS REVOLUCION</v>
          </cell>
          <cell r="C17764" t="str">
            <v>JUAREZ</v>
          </cell>
          <cell r="D17764" t="str">
            <v>JUAREZ</v>
          </cell>
        </row>
        <row r="17765">
          <cell r="A17765" t="str">
            <v>08MMS0611Z</v>
          </cell>
          <cell r="B17765" t="str">
            <v>CENTRO DE BACHILLERATO TECNOLOGICO 'CHIHUAHUA'</v>
          </cell>
          <cell r="C17765" t="str">
            <v>CHIHUAHUA</v>
          </cell>
          <cell r="D17765" t="str">
            <v>CHIHUAHUA</v>
          </cell>
        </row>
        <row r="17766">
          <cell r="A17766" t="str">
            <v>08MMS0044W</v>
          </cell>
          <cell r="B17766" t="str">
            <v>CENTRO DE BACHILLERATO TECNOLOGICO AGROPECUARIO NUM. 112</v>
          </cell>
          <cell r="C17766" t="str">
            <v>CASAS GRANDES</v>
          </cell>
          <cell r="D17766" t="str">
            <v>GUADALUPE VICTORIA</v>
          </cell>
        </row>
        <row r="17767">
          <cell r="A17767" t="str">
            <v>08MMS0045V</v>
          </cell>
          <cell r="B17767" t="str">
            <v>CENTRO DE BACHILLERATO TECNOLOGICO AGROPECUARIO NUM. 124</v>
          </cell>
          <cell r="C17767" t="str">
            <v>MADERA</v>
          </cell>
          <cell r="D17767" t="str">
            <v>MADERA</v>
          </cell>
        </row>
        <row r="17768">
          <cell r="A17768" t="str">
            <v>08MMS0042Y</v>
          </cell>
          <cell r="B17768" t="str">
            <v>CENTRO DE BACHILLERATO TECNOLOGICO AGROPECUARIO NUM. 147</v>
          </cell>
          <cell r="C17768" t="str">
            <v>MEOQUI</v>
          </cell>
          <cell r="D17768" t="str">
            <v>PEDRO MEOQUI</v>
          </cell>
        </row>
        <row r="17769">
          <cell r="A17769" t="str">
            <v>08MMS0046U</v>
          </cell>
          <cell r="B17769" t="str">
            <v>CENTRO DE BACHILLERATO TECNOLOGICO AGROPECUARIO NUM. 170</v>
          </cell>
          <cell r="C17769" t="str">
            <v>GUACHOCHI</v>
          </cell>
          <cell r="D17769" t="str">
            <v>GUACHOCHI</v>
          </cell>
        </row>
        <row r="17770">
          <cell r="A17770" t="str">
            <v>08MMS0043X</v>
          </cell>
          <cell r="B17770" t="str">
            <v>CENTRO DE BACHILLERATO TECNOLOGICO AGROPECUARIO NUM. 2</v>
          </cell>
          <cell r="C17770" t="str">
            <v>DELICIAS</v>
          </cell>
          <cell r="D17770" t="str">
            <v>DELICIAS</v>
          </cell>
        </row>
        <row r="17771">
          <cell r="A17771" t="str">
            <v>08MMS0048S</v>
          </cell>
          <cell r="B17771" t="str">
            <v>CENTRO DE BACHILLERATO TECNOLOGICO AGROPECUARIO NUM. 213</v>
          </cell>
          <cell r="C17771" t="str">
            <v>BUENAVENTURA</v>
          </cell>
          <cell r="D17771" t="str">
            <v>EJIDO BENITO JUAREZ</v>
          </cell>
        </row>
        <row r="17772">
          <cell r="A17772" t="str">
            <v>08MMS0049R</v>
          </cell>
          <cell r="B17772" t="str">
            <v>CENTRO DE BACHILLERATO TECNOLOGICO AGROPECUARIO NUM. 214</v>
          </cell>
          <cell r="C17772" t="str">
            <v>GOMEZ FARIAS</v>
          </cell>
          <cell r="D17772" t="str">
            <v>VALENTIN GOMEZ FARIAS</v>
          </cell>
        </row>
        <row r="17773">
          <cell r="A17773" t="str">
            <v>08MMS0788M</v>
          </cell>
          <cell r="B17773" t="str">
            <v>CENTRO DE BACHILLERATO TECNOLOGICO AGROPECUARIO NUM. 312</v>
          </cell>
          <cell r="C17773" t="str">
            <v>ALDAMA</v>
          </cell>
          <cell r="D17773" t="str">
            <v>JUAN ALDAMA</v>
          </cell>
        </row>
        <row r="17774">
          <cell r="A17774" t="str">
            <v>08MMS0047T</v>
          </cell>
          <cell r="B17774" t="str">
            <v>CENTRO DE BACHILLERATO TECNOLOGICO AGROPECUARIO NUM. 90</v>
          </cell>
          <cell r="C17774" t="str">
            <v>CUAUHTEMOC</v>
          </cell>
          <cell r="D17774" t="str">
            <v>CUAUHTEMOC</v>
          </cell>
        </row>
        <row r="17775">
          <cell r="A17775" t="str">
            <v>08MMS0018Y</v>
          </cell>
          <cell r="B17775" t="str">
            <v>CENTRO DE BACHILLERATO TECNOLOGICO INDUSTRIAL Y DE SERVICIOS NUM. 114</v>
          </cell>
          <cell r="C17775" t="str">
            <v>JUAREZ</v>
          </cell>
          <cell r="D17775" t="str">
            <v>JUAREZ</v>
          </cell>
        </row>
        <row r="17776">
          <cell r="A17776" t="str">
            <v>08MMS0019X</v>
          </cell>
          <cell r="B17776" t="str">
            <v>CENTRO DE BACHILLERATO TECNOLOGICO INDUSTRIAL Y DE SERVICIOS NUM. 117</v>
          </cell>
          <cell r="C17776" t="str">
            <v>CUAUHTEMOC</v>
          </cell>
          <cell r="D17776" t="str">
            <v>CUAUHTEMOC</v>
          </cell>
        </row>
        <row r="17777">
          <cell r="A17777" t="str">
            <v>08MMS0020M</v>
          </cell>
          <cell r="B17777" t="str">
            <v>CENTRO DE BACHILLERATO TECNOLOGICO INDUSTRIAL Y DE SERVICIOS NUM. 122</v>
          </cell>
          <cell r="C17777" t="str">
            <v>CHIHUAHUA</v>
          </cell>
          <cell r="D17777" t="str">
            <v>CHIHUAHUA</v>
          </cell>
        </row>
        <row r="17778">
          <cell r="A17778" t="str">
            <v>08MMS0021L</v>
          </cell>
          <cell r="B17778" t="str">
            <v>CENTRO DE BACHILLERATO TECNOLOGICO INDUSTRIAL Y DE SERVICIOS NUM. 128</v>
          </cell>
          <cell r="C17778" t="str">
            <v>JUAREZ</v>
          </cell>
          <cell r="D17778" t="str">
            <v>JUAREZ</v>
          </cell>
        </row>
        <row r="17779">
          <cell r="A17779" t="str">
            <v>08MMS0008R</v>
          </cell>
          <cell r="B17779" t="str">
            <v>CENTRO DE BACHILLERATO TECNOLOGICO INDUSTRIAL Y DE SERVICIOS NUM. 138</v>
          </cell>
          <cell r="C17779" t="str">
            <v>JIMENEZ</v>
          </cell>
          <cell r="D17779" t="str">
            <v>JOSE MARIANO JIMENEZ</v>
          </cell>
        </row>
        <row r="17780">
          <cell r="A17780" t="str">
            <v>08MMS0005U</v>
          </cell>
          <cell r="B17780" t="str">
            <v>CENTRO DE BACHILLERATO TECNOLOGICO INDUSTRIAL Y DE SERVICIOS NUM. 143</v>
          </cell>
          <cell r="C17780" t="str">
            <v>CAMARGO</v>
          </cell>
          <cell r="D17780" t="str">
            <v>SANTA ROSALIA DE CAMARGO</v>
          </cell>
        </row>
        <row r="17781">
          <cell r="A17781" t="str">
            <v>08MMS0006T</v>
          </cell>
          <cell r="B17781" t="str">
            <v>CENTRO DE BACHILLERATO TECNOLOGICO INDUSTRIAL Y DE SERVICIOS NUM. 158</v>
          </cell>
          <cell r="C17781" t="str">
            <v>CHIHUAHUA</v>
          </cell>
          <cell r="D17781" t="str">
            <v>CHIHUAHUA</v>
          </cell>
        </row>
        <row r="17782">
          <cell r="A17782" t="str">
            <v>08MMS0007S</v>
          </cell>
          <cell r="B17782" t="str">
            <v>CENTRO DE BACHILLERATO TECNOLOGICO INDUSTRIAL Y DE SERVICIOS NUM. 197</v>
          </cell>
          <cell r="C17782" t="str">
            <v>SAUCILLO</v>
          </cell>
          <cell r="D17782" t="str">
            <v>SAUCILLO</v>
          </cell>
        </row>
        <row r="17783">
          <cell r="A17783" t="str">
            <v>08MMS0009Q</v>
          </cell>
          <cell r="B17783" t="str">
            <v>CENTRO DE BACHILLERATO TECNOLOGICO INDUSTRIAL Y DE SERVICIOS NUM. 228</v>
          </cell>
          <cell r="C17783" t="str">
            <v>HIDALGO DEL PARRAL</v>
          </cell>
          <cell r="D17783" t="str">
            <v>HIDALGO DEL PARRAL</v>
          </cell>
        </row>
        <row r="17784">
          <cell r="A17784" t="str">
            <v>08MMS0014B</v>
          </cell>
          <cell r="B17784" t="str">
            <v>CENTRO DE BACHILLERATO TECNOLOGICO INDUSTRIAL Y DE SERVICIOS NUM. 266</v>
          </cell>
          <cell r="C17784" t="str">
            <v>BALLEZA</v>
          </cell>
          <cell r="D17784" t="str">
            <v>MARIANO BALLEZA</v>
          </cell>
        </row>
        <row r="17785">
          <cell r="A17785" t="str">
            <v>08MMS0015A</v>
          </cell>
          <cell r="B17785" t="str">
            <v>CENTRO DE BACHILLERATO TECNOLOGICO INDUSTRIAL Y DE SERVICIOS NUM. 269</v>
          </cell>
          <cell r="C17785" t="str">
            <v>JUAREZ</v>
          </cell>
          <cell r="D17785" t="str">
            <v>JUAREZ</v>
          </cell>
        </row>
        <row r="17786">
          <cell r="A17786" t="str">
            <v>08MMS0016Z</v>
          </cell>
          <cell r="B17786" t="str">
            <v>CENTRO DE BACHILLERATO TECNOLOGICO INDUSTRIAL Y DE SERVICIOS NUM. 270</v>
          </cell>
          <cell r="C17786" t="str">
            <v>JUAREZ</v>
          </cell>
          <cell r="D17786" t="str">
            <v>JUAREZ</v>
          </cell>
        </row>
        <row r="17787">
          <cell r="A17787" t="str">
            <v>08MMS0017Z</v>
          </cell>
          <cell r="B17787" t="str">
            <v>CENTRO DE BACHILLERATO TECNOLOGICO INDUSTRIAL Y DE SERVICIOS NUM. 273</v>
          </cell>
          <cell r="C17787" t="str">
            <v>NAMIQUIPA</v>
          </cell>
          <cell r="D17787" t="str">
            <v>NAMIQUIPA</v>
          </cell>
        </row>
        <row r="17788">
          <cell r="A17788" t="str">
            <v>08MMS0471P</v>
          </cell>
          <cell r="B17788" t="str">
            <v>CENTRO DE BACHILLERATO THOMAS ALVA EDISON</v>
          </cell>
          <cell r="C17788" t="str">
            <v>DELICIAS</v>
          </cell>
          <cell r="D17788" t="str">
            <v>DELICIAS</v>
          </cell>
        </row>
        <row r="17789">
          <cell r="A17789" t="str">
            <v>08MMS0670O</v>
          </cell>
          <cell r="B17789" t="str">
            <v>CENTRO DE BACHILLERATO ZARAGOZA 8420</v>
          </cell>
          <cell r="C17789" t="str">
            <v>JUAREZ</v>
          </cell>
          <cell r="D17789" t="str">
            <v>JUAREZ</v>
          </cell>
        </row>
        <row r="17790">
          <cell r="A17790" t="str">
            <v>08MMS0639E</v>
          </cell>
          <cell r="B17790" t="str">
            <v>CENTRO DE COMPUTACION EFICIENTE DELICIAS S.C.EXT.MADERA</v>
          </cell>
          <cell r="C17790" t="str">
            <v>MADERA</v>
          </cell>
          <cell r="D17790" t="str">
            <v>MADERA</v>
          </cell>
        </row>
        <row r="17791">
          <cell r="A17791" t="str">
            <v>08MMS0455Y</v>
          </cell>
          <cell r="B17791" t="str">
            <v>CENTRO DE ESTUDIOS DE BACHILLERATO</v>
          </cell>
          <cell r="C17791" t="str">
            <v>CHIHUAHUA</v>
          </cell>
          <cell r="D17791" t="str">
            <v>CHIHUAHUA</v>
          </cell>
        </row>
        <row r="17792">
          <cell r="A17792" t="str">
            <v>08MMS0003W</v>
          </cell>
          <cell r="B17792" t="str">
            <v>CENTRO DE ESTUDIOS DE BACHILLERATO 64 CIUDAD DELICIAS</v>
          </cell>
          <cell r="C17792" t="str">
            <v>DELICIAS</v>
          </cell>
          <cell r="D17792" t="str">
            <v>DELICIAS</v>
          </cell>
        </row>
        <row r="17793">
          <cell r="A17793" t="str">
            <v>08MMS0004V</v>
          </cell>
          <cell r="B17793" t="str">
            <v>CENTRO DE ESTUDIOS DE BACHILLERATO 71 MARTIN LUIS GUZMAN</v>
          </cell>
          <cell r="C17793" t="str">
            <v>GUACHOCHI</v>
          </cell>
          <cell r="D17793" t="str">
            <v>GUACHOCHI</v>
          </cell>
        </row>
        <row r="17794">
          <cell r="A17794" t="str">
            <v>08MMS0527A</v>
          </cell>
          <cell r="B17794" t="str">
            <v>CENTRO DE ESTUDIOS PREUNIVERSITARIOS DE LA FRONTERA</v>
          </cell>
          <cell r="C17794" t="str">
            <v>JUAREZ</v>
          </cell>
          <cell r="D17794" t="str">
            <v>JUAREZ</v>
          </cell>
        </row>
        <row r="17795">
          <cell r="A17795" t="str">
            <v>08MMS0496Y</v>
          </cell>
          <cell r="B17795" t="str">
            <v>CENTRO DE ESTUDIOS PREUNIVERSITARIOS DE LA FRONTERA MIXTO</v>
          </cell>
          <cell r="C17795" t="str">
            <v>JUAREZ</v>
          </cell>
          <cell r="D17795" t="str">
            <v>JUAREZ</v>
          </cell>
        </row>
        <row r="17796">
          <cell r="A17796" t="str">
            <v>08MMS0480X</v>
          </cell>
          <cell r="B17796" t="str">
            <v>CENTRO DE ESTUDIOS SUPERIORES MUNDO NUEVO UACJ</v>
          </cell>
          <cell r="C17796" t="str">
            <v>HIDALGO DEL PARRAL</v>
          </cell>
          <cell r="D17796" t="str">
            <v>HIDALGO DEL PARRAL</v>
          </cell>
        </row>
        <row r="17797">
          <cell r="A17797" t="str">
            <v>08MMS0605O</v>
          </cell>
          <cell r="B17797" t="str">
            <v>CBTCJ COLEGIO BACHILLERATO TECNOLOGICO DE CIUDAD JUAREZ CAMPUS LIBERTAD</v>
          </cell>
          <cell r="C17797" t="str">
            <v>JUAREZ</v>
          </cell>
          <cell r="D17797" t="str">
            <v>JUAREZ</v>
          </cell>
        </row>
        <row r="17798">
          <cell r="A17798" t="str">
            <v>08MMS0614W</v>
          </cell>
          <cell r="B17798" t="str">
            <v>CBTCJ COLEGIO BACHILLERATO TECNOLOGICO DE CIUDAD JUAREZ CAMPUS HENEQUEN</v>
          </cell>
          <cell r="C17798" t="str">
            <v>JUAREZ</v>
          </cell>
          <cell r="D17798" t="str">
            <v>JUAREZ</v>
          </cell>
        </row>
        <row r="17799">
          <cell r="A17799" t="str">
            <v>08MMS0613X</v>
          </cell>
          <cell r="B17799" t="str">
            <v>MLBTCJ MUNICIPIO LIBRE BACHILLERATO TECNOLOGICO DE CIUDAD JUAREZ</v>
          </cell>
          <cell r="C17799" t="str">
            <v>JUAREZ</v>
          </cell>
          <cell r="D17799" t="str">
            <v>JUAREZ</v>
          </cell>
        </row>
        <row r="17800">
          <cell r="A17800" t="str">
            <v>08MMS0023J</v>
          </cell>
          <cell r="B17800" t="str">
            <v>CENTRO DE ESTUDIOS TECNOLOGICOS INDUSTRIAL Y DE SERVICIOS NUM. 159</v>
          </cell>
          <cell r="C17800" t="str">
            <v>SAN FRANCISCO DEL ORO</v>
          </cell>
          <cell r="D17800" t="str">
            <v>SAN FRANCISCO DEL ORO</v>
          </cell>
        </row>
        <row r="17801">
          <cell r="A17801" t="str">
            <v>08MMS0022K</v>
          </cell>
          <cell r="B17801" t="str">
            <v>CENTRO DE ESTUDIOS TECNOLOGICOS INDUSTRIAL Y DE SERVICIOS NUM. 61</v>
          </cell>
          <cell r="C17801" t="str">
            <v>JUAREZ</v>
          </cell>
          <cell r="D17801" t="str">
            <v>JUAREZ</v>
          </cell>
        </row>
        <row r="17802">
          <cell r="A17802" t="str">
            <v>08MMS0010F</v>
          </cell>
          <cell r="B17802" t="str">
            <v>CENTRO DE ESTUDIOS TECNOLOGICOS INDUSTRIAL Y DE SERVICIOS NUM. 86</v>
          </cell>
          <cell r="C17802" t="str">
            <v>CHIHUAHUA</v>
          </cell>
          <cell r="D17802" t="str">
            <v>CHIHUAHUA</v>
          </cell>
        </row>
        <row r="17803">
          <cell r="A17803" t="str">
            <v>08MMS0012D</v>
          </cell>
          <cell r="B17803" t="str">
            <v>CENTRO DE ESTUDIOS TECNOLOGICOS INDUSTRIAL Y DE SERVICIOS NUM. 87</v>
          </cell>
          <cell r="C17803" t="str">
            <v>DELICIAS</v>
          </cell>
          <cell r="D17803" t="str">
            <v>DELICIAS</v>
          </cell>
        </row>
        <row r="17804">
          <cell r="A17804" t="str">
            <v>08MMS0011E</v>
          </cell>
          <cell r="B17804" t="str">
            <v>CENTRO DE ESTUDIOS TECNOLOGICOS INDUSTRIAL Y DE SERVICIOS NUM. 93</v>
          </cell>
          <cell r="C17804" t="str">
            <v>NUEVO CASAS GRANDES</v>
          </cell>
          <cell r="D17804" t="str">
            <v>NUEVO CASAS GRANDES</v>
          </cell>
        </row>
        <row r="17805">
          <cell r="A17805" t="str">
            <v>08MMS0013C</v>
          </cell>
          <cell r="B17805" t="str">
            <v>CENTRO DE ESTUDIOS TECNOLOGICOS INDUSTRIAL Y DE SERVICIOS NUM. 98</v>
          </cell>
          <cell r="C17805" t="str">
            <v>OJINAGA</v>
          </cell>
          <cell r="D17805" t="str">
            <v>MANUEL OJINAGA</v>
          </cell>
        </row>
        <row r="17806">
          <cell r="A17806" t="str">
            <v>08MMS0437I</v>
          </cell>
          <cell r="B17806" t="str">
            <v>CENTRO DE ESTUDIOS UNIVERSITARIOS DEL NORTE</v>
          </cell>
          <cell r="C17806" t="str">
            <v>DELICIAS</v>
          </cell>
          <cell r="D17806" t="str">
            <v>DELICIAS</v>
          </cell>
        </row>
        <row r="17807">
          <cell r="A17807" t="str">
            <v>08MMS0653Y</v>
          </cell>
          <cell r="B17807" t="str">
            <v>CENTRO DE FORMACION DALE A.C. ESCUELA DE ENFERMERIA ALEXIA</v>
          </cell>
          <cell r="C17807" t="str">
            <v>CHIHUAHUA</v>
          </cell>
          <cell r="D17807" t="str">
            <v>CHIHUAHUA</v>
          </cell>
        </row>
        <row r="17808">
          <cell r="A17808" t="str">
            <v>08MMS0531N</v>
          </cell>
          <cell r="B17808" t="str">
            <v>CENTRO EDUCATIVO MONTESSORI LATINOAMERICANO</v>
          </cell>
          <cell r="C17808" t="str">
            <v>CHIHUAHUA</v>
          </cell>
          <cell r="D17808" t="str">
            <v>CHIHUAHUA</v>
          </cell>
        </row>
        <row r="17809">
          <cell r="A17809" t="str">
            <v>08MMS0497X</v>
          </cell>
          <cell r="B17809" t="str">
            <v>CENTRO EDUCATIVO MULTICULTURAL YERMO Y PARRES</v>
          </cell>
          <cell r="C17809" t="str">
            <v>JUAREZ</v>
          </cell>
          <cell r="D17809" t="str">
            <v>JUAREZ</v>
          </cell>
        </row>
        <row r="17810">
          <cell r="A17810" t="str">
            <v>08MMS0597W</v>
          </cell>
          <cell r="B17810" t="str">
            <v>CENTRO EDUCATIVO OXFORD</v>
          </cell>
          <cell r="C17810" t="str">
            <v>JUAREZ</v>
          </cell>
          <cell r="D17810" t="str">
            <v>JUAREZ</v>
          </cell>
        </row>
        <row r="17811">
          <cell r="A17811" t="str">
            <v>08MMS0650A</v>
          </cell>
          <cell r="B17811" t="str">
            <v>CENTRO GASTRONOMICO MUNDO NUEVO</v>
          </cell>
          <cell r="C17811" t="str">
            <v>HIDALGO DEL PARRAL</v>
          </cell>
          <cell r="D17811" t="str">
            <v>HIDALGO DEL PARRAL</v>
          </cell>
        </row>
        <row r="17812">
          <cell r="A17812" t="str">
            <v>08MMS0050G</v>
          </cell>
          <cell r="B17812" t="str">
            <v>CENTRO MUNICIPAL DE LAS ARTES CEMA UACJ</v>
          </cell>
          <cell r="C17812" t="str">
            <v>JUAREZ</v>
          </cell>
          <cell r="D17812" t="str">
            <v>JUAREZ</v>
          </cell>
        </row>
        <row r="17813">
          <cell r="A17813" t="str">
            <v>08MMS0570P</v>
          </cell>
          <cell r="B17813" t="str">
            <v>CENTRO PRE UNIVERSITARIO JUAREZ ORIENTE</v>
          </cell>
          <cell r="C17813" t="str">
            <v>JUAREZ</v>
          </cell>
          <cell r="D17813" t="str">
            <v>JUAREZ</v>
          </cell>
        </row>
        <row r="17814">
          <cell r="A17814" t="str">
            <v>08MMS0524D</v>
          </cell>
          <cell r="B17814" t="str">
            <v>COLEGIO ALBERT EINSTEIN</v>
          </cell>
          <cell r="C17814" t="str">
            <v>CHIHUAHUA</v>
          </cell>
          <cell r="D17814" t="str">
            <v>CHIHUAHUA</v>
          </cell>
        </row>
        <row r="17815">
          <cell r="A17815" t="str">
            <v>08MMS0580W</v>
          </cell>
          <cell r="B17815" t="str">
            <v>PREPARATORIA COLEGIO BELEN</v>
          </cell>
          <cell r="C17815" t="str">
            <v>CHIHUAHUA</v>
          </cell>
          <cell r="D17815" t="str">
            <v>CHIHUAHUA</v>
          </cell>
        </row>
        <row r="17816">
          <cell r="A17816" t="str">
            <v>08MMS0588O</v>
          </cell>
          <cell r="B17816" t="str">
            <v>COLEGIO BICENTENARIO DEL NORTE</v>
          </cell>
          <cell r="C17816" t="str">
            <v>CHIHUAHUA</v>
          </cell>
          <cell r="D17816" t="str">
            <v>CHIHUAHUA</v>
          </cell>
        </row>
        <row r="17817">
          <cell r="A17817" t="str">
            <v>08MMS0560I</v>
          </cell>
          <cell r="B17817" t="str">
            <v>COLEGIO CUAUHTEMOC BACHILLERATO</v>
          </cell>
          <cell r="C17817" t="str">
            <v>CUAUHTEMOC</v>
          </cell>
          <cell r="D17817" t="str">
            <v>CUAUHTEMOC</v>
          </cell>
        </row>
        <row r="17818">
          <cell r="A17818" t="str">
            <v>08MMS0436J</v>
          </cell>
          <cell r="B17818" t="str">
            <v>COLEGIO DE BACHILLERATO COSMOS</v>
          </cell>
          <cell r="C17818" t="str">
            <v>JUAREZ</v>
          </cell>
          <cell r="D17818" t="str">
            <v>JUAREZ</v>
          </cell>
        </row>
        <row r="17819">
          <cell r="A17819" t="str">
            <v>08MMS0071T</v>
          </cell>
          <cell r="B17819" t="str">
            <v>COLEGIO DE BACHILLERES DEL ESTADO DE CHIHUAHUA PLANTEL 1</v>
          </cell>
          <cell r="C17819" t="str">
            <v>CHIHUAHUA</v>
          </cell>
          <cell r="D17819" t="str">
            <v>CHIHUAHUA</v>
          </cell>
        </row>
        <row r="17820">
          <cell r="A17820" t="str">
            <v>08MMS0082Z</v>
          </cell>
          <cell r="B17820" t="str">
            <v>COLEGIO DE BACHILLERES DEL ESTADO DE CHIHUAHUA PLANTEL 10</v>
          </cell>
          <cell r="C17820" t="str">
            <v>CHIHUAHUA</v>
          </cell>
          <cell r="D17820" t="str">
            <v>CHIHUAHUA</v>
          </cell>
        </row>
        <row r="17821">
          <cell r="A17821" t="str">
            <v>08MMS0083Y</v>
          </cell>
          <cell r="B17821" t="str">
            <v>COLEGIO DE BACHILLERES DEL ESTADO DE CHIHUAHUA PLANTEL 11</v>
          </cell>
          <cell r="C17821" t="str">
            <v>JUAREZ</v>
          </cell>
          <cell r="D17821" t="str">
            <v>JUAREZ</v>
          </cell>
        </row>
        <row r="17822">
          <cell r="A17822" t="str">
            <v>08MMS0084X</v>
          </cell>
          <cell r="B17822" t="str">
            <v>COLEGIO DE BACHILLERES DEL ESTADO DE CHIHUAHUA PLANTEL 12</v>
          </cell>
          <cell r="C17822" t="str">
            <v>HIDALGO DEL PARRAL</v>
          </cell>
          <cell r="D17822" t="str">
            <v>HIDALGO DEL PARRAL</v>
          </cell>
        </row>
        <row r="17823">
          <cell r="A17823" t="str">
            <v>08MMS0085W</v>
          </cell>
          <cell r="B17823" t="str">
            <v>COLEGIO DE BACHILLERES DEL ESTADO DE CHIHUAHUA PLANTEL 13</v>
          </cell>
          <cell r="C17823" t="str">
            <v>DELICIAS</v>
          </cell>
          <cell r="D17823" t="str">
            <v>DELICIAS</v>
          </cell>
        </row>
        <row r="17824">
          <cell r="A17824" t="str">
            <v>08MMS0086V</v>
          </cell>
          <cell r="B17824" t="str">
            <v>COLEGIO DE BACHILLERES DEL ESTADO DE CHIHUAHUA PLANTEL 14</v>
          </cell>
          <cell r="C17824" t="str">
            <v>CUAUHTEMOC</v>
          </cell>
          <cell r="D17824" t="str">
            <v>CUAUHTEMOC</v>
          </cell>
        </row>
        <row r="17825">
          <cell r="A17825" t="str">
            <v>08MMS0087U</v>
          </cell>
          <cell r="B17825" t="str">
            <v>COLEGIO DE BACHILLERES DEL ESTADO DE CHIHUAHUA PLANTEL 15</v>
          </cell>
          <cell r="C17825" t="str">
            <v>CAMARGO</v>
          </cell>
          <cell r="D17825" t="str">
            <v>SANTA ROSALIA DE CAMARGO</v>
          </cell>
        </row>
        <row r="17826">
          <cell r="A17826" t="str">
            <v>08MMS0092F</v>
          </cell>
          <cell r="B17826" t="str">
            <v>COLEGIO DE BACHILLERES DEL ESTADO DE CHIHUAHUA PLANTEL 16</v>
          </cell>
          <cell r="C17826" t="str">
            <v>JUAREZ</v>
          </cell>
          <cell r="D17826" t="str">
            <v>JUAREZ</v>
          </cell>
        </row>
        <row r="17827">
          <cell r="A17827" t="str">
            <v>08MMS0088T</v>
          </cell>
          <cell r="B17827" t="str">
            <v>COLEGIO DE BACHILLERES DEL ESTADO DE CHIHUAHUA PLANTEL 17</v>
          </cell>
          <cell r="C17827" t="str">
            <v>AHUMADA</v>
          </cell>
          <cell r="D17827" t="str">
            <v>MIGUEL AHUMADA</v>
          </cell>
        </row>
        <row r="17828">
          <cell r="A17828" t="str">
            <v>08MMS0089S</v>
          </cell>
          <cell r="B17828" t="str">
            <v>COLEGIO DE BACHILLERES DEL ESTADO DE CHIHUAHUA PLANTEL 18</v>
          </cell>
          <cell r="C17828" t="str">
            <v>NUEVO CASAS GRANDES</v>
          </cell>
          <cell r="D17828" t="str">
            <v>NUEVO CASAS GRANDES</v>
          </cell>
        </row>
        <row r="17829">
          <cell r="A17829" t="str">
            <v>08MMS0090H</v>
          </cell>
          <cell r="B17829" t="str">
            <v>COLEGIO DE BACHILLERES DEL ESTADO DE CHIHUAHUA PLANTEL 19</v>
          </cell>
          <cell r="C17829" t="str">
            <v>JUAREZ</v>
          </cell>
          <cell r="D17829" t="str">
            <v>JUAREZ</v>
          </cell>
        </row>
        <row r="17830">
          <cell r="A17830" t="str">
            <v>08MMS0072S</v>
          </cell>
          <cell r="B17830" t="str">
            <v>COLEGIO DE BACHILLERES DEL ESTADO DE CHIHUAHUA PLANTEL 2</v>
          </cell>
          <cell r="C17830" t="str">
            <v>CHIHUAHUA</v>
          </cell>
          <cell r="D17830" t="str">
            <v>CHIHUAHUA</v>
          </cell>
        </row>
        <row r="17831">
          <cell r="A17831" t="str">
            <v>08MMS0091G</v>
          </cell>
          <cell r="B17831" t="str">
            <v>COLEGIO DE BACHILLERES DEL ESTADO DE CHIHUAHUA PLANTEL 20</v>
          </cell>
          <cell r="C17831" t="str">
            <v>JIMENEZ</v>
          </cell>
          <cell r="D17831" t="str">
            <v>JOSE MARIANO JIMENEZ</v>
          </cell>
        </row>
        <row r="17832">
          <cell r="A17832" t="str">
            <v>08MMS0096B</v>
          </cell>
          <cell r="B17832" t="str">
            <v>COLEGIO DE BACHILLERES DEL ESTADO DE CHIHUAHUA PLANTEL 21</v>
          </cell>
          <cell r="C17832" t="str">
            <v>CHIHUAHUA</v>
          </cell>
          <cell r="D17832" t="str">
            <v>CHIHUAHUA</v>
          </cell>
        </row>
        <row r="17833">
          <cell r="A17833" t="str">
            <v>08MMS0093E</v>
          </cell>
          <cell r="B17833" t="str">
            <v>COLEGIO DE BACHILLERES DEL ESTADO DE CHIHUAHUA PLANTEL 22</v>
          </cell>
          <cell r="C17833" t="str">
            <v>OJINAGA</v>
          </cell>
          <cell r="D17833" t="str">
            <v>MANUEL OJINAGA</v>
          </cell>
        </row>
        <row r="17834">
          <cell r="A17834" t="str">
            <v>08MMS0094D</v>
          </cell>
          <cell r="B17834" t="str">
            <v>COLEGIO DE BACHILLERES DEL ESTADO DE CHIHUAHUA PLANTEL 23</v>
          </cell>
          <cell r="C17834" t="str">
            <v>GUADALUPE</v>
          </cell>
          <cell r="D17834" t="str">
            <v>GUADALUPE</v>
          </cell>
        </row>
        <row r="17835">
          <cell r="A17835" t="str">
            <v>08MMS0095C</v>
          </cell>
          <cell r="B17835" t="str">
            <v>COLEGIO DE BACHILLERES DEL ESTADO DE CHIHUAHUA PLANTEL 24</v>
          </cell>
          <cell r="C17835" t="str">
            <v>CASAS GRANDES</v>
          </cell>
          <cell r="D17835" t="str">
            <v>CASAS GRANDES</v>
          </cell>
        </row>
        <row r="17836">
          <cell r="A17836" t="str">
            <v>08MMS0097A</v>
          </cell>
          <cell r="B17836" t="str">
            <v>COLEGIO DE BACHILLERES DEL ESTADO DE CHIHUAHUA PLANTEL 25</v>
          </cell>
          <cell r="C17836" t="str">
            <v>SAUCILLO</v>
          </cell>
          <cell r="D17836" t="str">
            <v>SAUCILLO</v>
          </cell>
        </row>
        <row r="17837">
          <cell r="A17837" t="str">
            <v>08MMS0098Z</v>
          </cell>
          <cell r="B17837" t="str">
            <v>COLEGIO DE BACHILLERES DEL ESTADO DE CHIHUAHUA PLANTEL 26</v>
          </cell>
          <cell r="C17837" t="str">
            <v>MEOQUI</v>
          </cell>
          <cell r="D17837" t="str">
            <v>LAZARO CARDENAS</v>
          </cell>
        </row>
        <row r="17838">
          <cell r="A17838" t="str">
            <v>08MMS0099Z</v>
          </cell>
          <cell r="B17838" t="str">
            <v>COLEGIO DE BACHILLERES DEL ESTADO DE CHIHUAHUA PLANTEL 27</v>
          </cell>
          <cell r="C17838" t="str">
            <v>BALLEZA</v>
          </cell>
          <cell r="D17838" t="str">
            <v>MARIANO BALLEZA</v>
          </cell>
        </row>
        <row r="17839">
          <cell r="A17839" t="str">
            <v>08MMS0100Y</v>
          </cell>
          <cell r="B17839" t="str">
            <v>COLEGIO DE BACHILLERES DEL ESTADO DE CHIHUAHUA PLANTEL 28</v>
          </cell>
          <cell r="C17839" t="str">
            <v>MEOQUI</v>
          </cell>
          <cell r="D17839" t="str">
            <v>PEDRO MEOQUI</v>
          </cell>
        </row>
        <row r="17840">
          <cell r="A17840" t="str">
            <v>08MMS0073R</v>
          </cell>
          <cell r="B17840" t="str">
            <v>COLEGIO DE BACHILLERES DEL ESTADO DE CHIHUAHUA PLANTEL 3</v>
          </cell>
          <cell r="C17840" t="str">
            <v>CHIHUAHUA</v>
          </cell>
          <cell r="D17840" t="str">
            <v>CHIHUAHUA</v>
          </cell>
        </row>
        <row r="17841">
          <cell r="A17841" t="str">
            <v>08MMS0074Q</v>
          </cell>
          <cell r="B17841" t="str">
            <v>COLEGIO DE BACHILLERES DEL ESTADO DE CHIHUAHUA PLANTEL 4</v>
          </cell>
          <cell r="C17841" t="str">
            <v>CHIHUAHUA</v>
          </cell>
          <cell r="D17841" t="str">
            <v>CHIHUAHUA</v>
          </cell>
        </row>
        <row r="17842">
          <cell r="A17842" t="str">
            <v>08MMS0075P</v>
          </cell>
          <cell r="B17842" t="str">
            <v>COLEGIO DE BACHILLERES DEL ESTADO DE CHIHUAHUA PLANTEL 5</v>
          </cell>
          <cell r="C17842" t="str">
            <v>JUAREZ</v>
          </cell>
          <cell r="D17842" t="str">
            <v>JUAREZ</v>
          </cell>
        </row>
        <row r="17843">
          <cell r="A17843" t="str">
            <v>08MMS0076O</v>
          </cell>
          <cell r="B17843" t="str">
            <v>COLEGIO DE BACHILLERES DEL ESTADO DE CHIHUAHUA PLANTEL 6</v>
          </cell>
          <cell r="C17843" t="str">
            <v>JUAREZ</v>
          </cell>
          <cell r="D17843" t="str">
            <v>JUAREZ</v>
          </cell>
        </row>
        <row r="17844">
          <cell r="A17844" t="str">
            <v>08MMS0077N</v>
          </cell>
          <cell r="B17844" t="str">
            <v>COLEGIO DE BACHILLERES DEL ESTADO DE CHIHUAHUA PLANTEL 7</v>
          </cell>
          <cell r="C17844" t="str">
            <v>JUAREZ</v>
          </cell>
          <cell r="D17844" t="str">
            <v>JUAREZ</v>
          </cell>
        </row>
        <row r="17845">
          <cell r="A17845" t="str">
            <v>08MMS0079L</v>
          </cell>
          <cell r="B17845" t="str">
            <v>COLEGIO DE BACHILLERES DEL ESTADO DE CHIHUAHUA PLANTEL 8</v>
          </cell>
          <cell r="C17845" t="str">
            <v>CHIHUAHUA</v>
          </cell>
          <cell r="D17845" t="str">
            <v>CHIHUAHUA</v>
          </cell>
        </row>
        <row r="17846">
          <cell r="A17846" t="str">
            <v>08MMS0080A</v>
          </cell>
          <cell r="B17846" t="str">
            <v>COLEGIO DE BACHILLERES DEL ESTADO DE CHIHUAHUA PLANTEL 9</v>
          </cell>
          <cell r="C17846" t="str">
            <v>JUAREZ</v>
          </cell>
          <cell r="D17846" t="str">
            <v>JUAREZ</v>
          </cell>
        </row>
        <row r="17847">
          <cell r="A17847" t="str">
            <v>08MMS0078M</v>
          </cell>
          <cell r="B17847" t="str">
            <v>COLEGIO DE BACHILLERES DEL ESTADO DE CHIHUAHUA PLANTEL SISTEMA DE ENSEÑANZA ABIERTA</v>
          </cell>
          <cell r="C17847" t="str">
            <v>CHIHUAHUA</v>
          </cell>
          <cell r="D17847" t="str">
            <v>CHIHUAHUA</v>
          </cell>
        </row>
        <row r="17848">
          <cell r="A17848" t="str">
            <v>08MMS0081Z</v>
          </cell>
          <cell r="B17848" t="str">
            <v>COLEGIO DE BACHILLERES DEL ESTADO DE CHIHUAHUA PLANTEL SISTEMA DE ENSEÑANZA ABIERTA</v>
          </cell>
          <cell r="C17848" t="str">
            <v>JUAREZ</v>
          </cell>
          <cell r="D17848" t="str">
            <v>JUAREZ</v>
          </cell>
        </row>
        <row r="17849">
          <cell r="A17849" t="str">
            <v>08MMS0460J</v>
          </cell>
          <cell r="B17849" t="str">
            <v>COLEGIO EFRAIN</v>
          </cell>
          <cell r="C17849" t="str">
            <v>BACHINIVA</v>
          </cell>
          <cell r="D17849" t="str">
            <v>BACHINIVA</v>
          </cell>
        </row>
        <row r="17850">
          <cell r="A17850" t="str">
            <v>08MMS0505P</v>
          </cell>
          <cell r="B17850" t="str">
            <v>COLEGIO INDEPENDENCIA</v>
          </cell>
          <cell r="C17850" t="str">
            <v>JUAREZ</v>
          </cell>
          <cell r="D17850" t="str">
            <v>JUAREZ</v>
          </cell>
        </row>
        <row r="17851">
          <cell r="A17851" t="str">
            <v>08MMS0506O</v>
          </cell>
          <cell r="B17851" t="str">
            <v>COLEGIO LATINO AMERICANO</v>
          </cell>
          <cell r="C17851" t="str">
            <v>JUAREZ</v>
          </cell>
          <cell r="D17851" t="str">
            <v>JUAREZ</v>
          </cell>
        </row>
        <row r="17852">
          <cell r="A17852" t="str">
            <v>08MMS0041Z</v>
          </cell>
          <cell r="B17852" t="str">
            <v>COLEGIO NACIONAL DE EDUCACION PROFESIONAL TECNICA 'JUAREZ III'</v>
          </cell>
          <cell r="C17852" t="str">
            <v>JUAREZ</v>
          </cell>
          <cell r="D17852" t="str">
            <v>JUAREZ</v>
          </cell>
        </row>
        <row r="17853">
          <cell r="A17853" t="str">
            <v>08MMS0036N</v>
          </cell>
          <cell r="B17853" t="str">
            <v>COLEGIO NACIONAL DE EDUCACION PROFESIONAL TECNICA NUM. 156 'PARRAL'</v>
          </cell>
          <cell r="C17853" t="str">
            <v>HIDALGO DEL PARRAL</v>
          </cell>
          <cell r="D17853" t="str">
            <v>HIDALGO DEL PARRAL</v>
          </cell>
        </row>
        <row r="17854">
          <cell r="A17854" t="str">
            <v>08MMS0037M</v>
          </cell>
          <cell r="B17854" t="str">
            <v>COLEGIO NACIONAL DE EDUCACION PROFESIONAL TECNICA NUM. 207 'CIUDAD JUAREZ II'</v>
          </cell>
          <cell r="C17854" t="str">
            <v>JUAREZ</v>
          </cell>
          <cell r="D17854" t="str">
            <v>JUAREZ</v>
          </cell>
        </row>
        <row r="17855">
          <cell r="A17855" t="str">
            <v>08MMS0038L</v>
          </cell>
          <cell r="B17855" t="str">
            <v>COLEGIO NACIONAL DE EDUCACION PROFESIONAL TECNICA NUM. 208 'CIUDAD DELICIAS'</v>
          </cell>
          <cell r="C17855" t="str">
            <v>DELICIAS</v>
          </cell>
          <cell r="D17855" t="str">
            <v>DELICIAS</v>
          </cell>
        </row>
        <row r="17856">
          <cell r="A17856" t="str">
            <v>08MMS0040Z</v>
          </cell>
          <cell r="B17856" t="str">
            <v>COLEGIO NACIONAL DE EDUCACION PROFESIONAL TECNICA NUM. 218 'CIUDAD CUAUHTEMOC'</v>
          </cell>
          <cell r="C17856" t="str">
            <v>CUAUHTEMOC</v>
          </cell>
          <cell r="D17856" t="str">
            <v>CUAUHTEMOC</v>
          </cell>
        </row>
        <row r="17857">
          <cell r="A17857" t="str">
            <v>08MMS0039K</v>
          </cell>
          <cell r="B17857" t="str">
            <v>COLEGIO NACIONAL DE EDUCACION PROFESIONAL TECNICA NUM. 219 'CHIHUAHUA II'</v>
          </cell>
          <cell r="C17857" t="str">
            <v>CHIHUAHUA</v>
          </cell>
          <cell r="D17857" t="str">
            <v>CHIHUAHUA</v>
          </cell>
        </row>
        <row r="17858">
          <cell r="A17858" t="str">
            <v>08MMS0034P</v>
          </cell>
          <cell r="B17858" t="str">
            <v>COLEGIO NACIONAL DE EDUCACION PROFESIONAL TECNICA NUM. 25 'CHIHUAHUA I'</v>
          </cell>
          <cell r="C17858" t="str">
            <v>CHIHUAHUA</v>
          </cell>
          <cell r="D17858" t="str">
            <v>CHIHUAHUA</v>
          </cell>
        </row>
        <row r="17859">
          <cell r="A17859" t="str">
            <v>08MMS0035O</v>
          </cell>
          <cell r="B17859" t="str">
            <v>COLEGIO NACIONAL DE EDUCACION PROFESIONAL TECNICA NUM. 26 'CIUDAD JUAREZ I'</v>
          </cell>
          <cell r="C17859" t="str">
            <v>JUAREZ</v>
          </cell>
          <cell r="D17859" t="str">
            <v>JUAREZ</v>
          </cell>
        </row>
        <row r="17860">
          <cell r="A17860" t="str">
            <v>08MMS0523E</v>
          </cell>
          <cell r="B17860" t="str">
            <v>COLEGIO OBREGON DE BACHILLERATO</v>
          </cell>
          <cell r="C17860" t="str">
            <v>DELICIAS</v>
          </cell>
          <cell r="D17860" t="str">
            <v>DELICIAS</v>
          </cell>
        </row>
        <row r="17861">
          <cell r="A17861" t="str">
            <v>08MMS0561H</v>
          </cell>
          <cell r="B17861" t="str">
            <v>INSTITUTO EVA PERON S.C.</v>
          </cell>
          <cell r="C17861" t="str">
            <v>JUAREZ</v>
          </cell>
          <cell r="D17861" t="str">
            <v>JUAREZ</v>
          </cell>
        </row>
        <row r="17862">
          <cell r="A17862" t="str">
            <v>08MMS0433M</v>
          </cell>
          <cell r="B17862" t="str">
            <v>COLEGIO PREUNIVERSITARIO DE CHIHUAHUA A.C. UACH</v>
          </cell>
          <cell r="C17862" t="str">
            <v>CHIHUAHUA</v>
          </cell>
          <cell r="D17862" t="str">
            <v>CHIHUAHUA</v>
          </cell>
        </row>
        <row r="17863">
          <cell r="A17863" t="str">
            <v>08MMS0454Z</v>
          </cell>
          <cell r="B17863" t="str">
            <v>COLEGIO REGIONAL DEL NORTE</v>
          </cell>
          <cell r="C17863" t="str">
            <v>CHIHUAHUA</v>
          </cell>
          <cell r="D17863" t="str">
            <v>CHIHUAHUA</v>
          </cell>
        </row>
        <row r="17864">
          <cell r="A17864" t="str">
            <v>08MMS0577I</v>
          </cell>
          <cell r="B17864" t="str">
            <v>COLEGIO SANTA MARIA</v>
          </cell>
          <cell r="C17864" t="str">
            <v>JUAREZ</v>
          </cell>
          <cell r="D17864" t="str">
            <v>JUAREZ</v>
          </cell>
        </row>
        <row r="17865">
          <cell r="A17865" t="str">
            <v>08MMS0266F</v>
          </cell>
          <cell r="B17865" t="str">
            <v>COLONIA JUAREZ</v>
          </cell>
          <cell r="C17865" t="str">
            <v>CASAS GRANDES</v>
          </cell>
          <cell r="D17865" t="str">
            <v>COLONIA JUAREZ</v>
          </cell>
        </row>
        <row r="17866">
          <cell r="A17866" t="str">
            <v>08MMS0461I</v>
          </cell>
          <cell r="B17866" t="str">
            <v>COMPLEJO EDUCACIONAL DE BACHILLERATO Y TECNICAS</v>
          </cell>
          <cell r="C17866" t="str">
            <v>BOCOYNA</v>
          </cell>
          <cell r="D17866" t="str">
            <v>BOCOYNA</v>
          </cell>
        </row>
        <row r="17867">
          <cell r="A17867" t="str">
            <v>08MMS0269C</v>
          </cell>
          <cell r="B17867" t="str">
            <v>CONSTITUCION</v>
          </cell>
          <cell r="C17867" t="str">
            <v>BUENAVENTURA</v>
          </cell>
          <cell r="D17867" t="str">
            <v>CONSTITUCION</v>
          </cell>
        </row>
        <row r="17868">
          <cell r="A17868" t="str">
            <v>08MMS0270S</v>
          </cell>
          <cell r="B17868" t="str">
            <v>CUEVA DEL TORO</v>
          </cell>
          <cell r="C17868" t="str">
            <v>GUERRERO</v>
          </cell>
          <cell r="D17868" t="str">
            <v>CUEVA DEL TORO NATAHUACHI</v>
          </cell>
        </row>
        <row r="17869">
          <cell r="A17869" t="str">
            <v>08MMS0478I</v>
          </cell>
          <cell r="B17869" t="str">
            <v>CULTURAL BACHILLERATO</v>
          </cell>
          <cell r="C17869" t="str">
            <v>JUAREZ</v>
          </cell>
          <cell r="D17869" t="str">
            <v>JUAREZ</v>
          </cell>
        </row>
        <row r="17870">
          <cell r="A17870" t="str">
            <v>08MMS0271R</v>
          </cell>
          <cell r="B17870" t="str">
            <v>EL MANZANO</v>
          </cell>
          <cell r="C17870" t="str">
            <v>URUACHI</v>
          </cell>
          <cell r="D17870" t="str">
            <v>EL MANZANO</v>
          </cell>
        </row>
        <row r="17871">
          <cell r="A17871" t="str">
            <v>08MMS0267E</v>
          </cell>
          <cell r="B17871" t="str">
            <v>EL WILLY</v>
          </cell>
          <cell r="C17871" t="str">
            <v>CASAS GRANDES</v>
          </cell>
          <cell r="D17871" t="str">
            <v>EJIDO IGNACIO ZARAGOZA EL WILLY</v>
          </cell>
        </row>
        <row r="17872">
          <cell r="A17872" t="str">
            <v>08MMS0426C</v>
          </cell>
          <cell r="B17872" t="str">
            <v>ESC PREPARATORIA NUM. 4 UACH</v>
          </cell>
          <cell r="C17872" t="str">
            <v>CHIHUAHUA</v>
          </cell>
          <cell r="D17872" t="str">
            <v>CHIHUAHUA</v>
          </cell>
        </row>
        <row r="17873">
          <cell r="A17873" t="str">
            <v>08MMS0627Z</v>
          </cell>
          <cell r="B17873" t="str">
            <v>ESC. ENFERMERIA ANEXA AL HOSPITAL DE JESUS UACH</v>
          </cell>
          <cell r="C17873" t="str">
            <v>HIDALGO DEL PARRAL</v>
          </cell>
          <cell r="D17873" t="str">
            <v>HIDALGO DEL PARRAL</v>
          </cell>
        </row>
        <row r="17874">
          <cell r="A17874" t="str">
            <v>08MMS0641T</v>
          </cell>
          <cell r="B17874" t="str">
            <v>ESC. ENFERMERIA DE NUEVO CASAS GRANDES</v>
          </cell>
          <cell r="C17874" t="str">
            <v>NUEVO CASAS GRANDES</v>
          </cell>
          <cell r="D17874" t="str">
            <v>NUEVO CASAS GRANDES</v>
          </cell>
        </row>
        <row r="17875">
          <cell r="A17875" t="str">
            <v>08MMS0632L</v>
          </cell>
          <cell r="B17875" t="str">
            <v>ESCUELA DE CIENCIAS PARAMEDICAS</v>
          </cell>
          <cell r="C17875" t="str">
            <v>CHIHUAHUA</v>
          </cell>
          <cell r="D17875" t="str">
            <v>CHIHUAHUA</v>
          </cell>
        </row>
        <row r="17876">
          <cell r="A17876" t="str">
            <v>08MMS0645P</v>
          </cell>
          <cell r="B17876" t="str">
            <v>ESCUELA DE ENFERMERIA CENTRO MEDICO DE LA MUJER</v>
          </cell>
          <cell r="C17876" t="str">
            <v>JUAREZ</v>
          </cell>
          <cell r="D17876" t="str">
            <v>JUAREZ</v>
          </cell>
        </row>
        <row r="17877">
          <cell r="A17877" t="str">
            <v>08MMS0634J</v>
          </cell>
          <cell r="B17877" t="str">
            <v>ESCUELA DE ENFERMERIA CHRISTUS MUGUERZA DEL PARQUE UACH</v>
          </cell>
          <cell r="C17877" t="str">
            <v>CHIHUAHUA</v>
          </cell>
          <cell r="D17877" t="str">
            <v>CHIHUAHUA</v>
          </cell>
        </row>
        <row r="17878">
          <cell r="A17878" t="str">
            <v>08MMS0642S</v>
          </cell>
          <cell r="B17878" t="str">
            <v>ESCUELA DE ENFERMERIA CRUZ ROJA UACJ</v>
          </cell>
          <cell r="C17878" t="str">
            <v>JUAREZ</v>
          </cell>
          <cell r="D17878" t="str">
            <v>JUAREZ</v>
          </cell>
        </row>
        <row r="17879">
          <cell r="A17879" t="str">
            <v>08MMS0637G</v>
          </cell>
          <cell r="B17879" t="str">
            <v>ESCUELA DE ENFERMERIA DE DELICIAS A.C. UACH</v>
          </cell>
          <cell r="C17879" t="str">
            <v>DELICIAS</v>
          </cell>
          <cell r="D17879" t="str">
            <v>DELICIAS</v>
          </cell>
        </row>
        <row r="17880">
          <cell r="A17880" t="str">
            <v>08MMS0643R</v>
          </cell>
          <cell r="B17880" t="str">
            <v>ESCUELA DE ENFERMERIA DE FEMAP UACJ</v>
          </cell>
          <cell r="C17880" t="str">
            <v>JUAREZ</v>
          </cell>
          <cell r="D17880" t="str">
            <v>JUAREZ</v>
          </cell>
        </row>
        <row r="17881">
          <cell r="A17881" t="str">
            <v>08MMS0644Q</v>
          </cell>
          <cell r="B17881" t="str">
            <v>ESCUELA DE ENFERMERIA DEL CENTRO MEDICO DE ESPECIALIDADES UACJ</v>
          </cell>
          <cell r="C17881" t="str">
            <v>JUAREZ</v>
          </cell>
          <cell r="D17881" t="str">
            <v>JUAREZ</v>
          </cell>
        </row>
        <row r="17882">
          <cell r="A17882" t="str">
            <v>08MMS0629Y</v>
          </cell>
          <cell r="B17882" t="str">
            <v>ESCUELA DE ENFERMERIA DEL INSTITUTO CHIHUAHUENSE DE SALUD EN CD. JUAREZ UACH</v>
          </cell>
          <cell r="C17882" t="str">
            <v>JUAREZ</v>
          </cell>
          <cell r="D17882" t="str">
            <v>JUAREZ</v>
          </cell>
        </row>
        <row r="17883">
          <cell r="A17883" t="str">
            <v>08MMS0636H</v>
          </cell>
          <cell r="B17883" t="str">
            <v>ESCUELA DE ENFERMERIA DEL INSTITUTO CHIHUAHUENSE DE SALUD EN CUAUHTEMOC UACH</v>
          </cell>
          <cell r="C17883" t="str">
            <v>CUAUHTEMOC</v>
          </cell>
          <cell r="D17883" t="str">
            <v>CUAUHTEMOC</v>
          </cell>
        </row>
        <row r="17884">
          <cell r="A17884" t="str">
            <v>08MMS0647N</v>
          </cell>
          <cell r="B17884" t="str">
            <v>ESCUELA DE ENFERMERIA PROFESOR JOSE PABLO MEOUCHI</v>
          </cell>
          <cell r="C17884" t="str">
            <v>CAMARGO</v>
          </cell>
          <cell r="D17884" t="str">
            <v>SANTA ROSALIA DE CAMARGO</v>
          </cell>
        </row>
        <row r="17885">
          <cell r="A17885" t="str">
            <v>08MMS0652Z</v>
          </cell>
          <cell r="B17885" t="str">
            <v>ESCUELA DE ENFERMERIA PROFESOR JOSE PABLO MEOUCHI PLANTEL CD. JIMENEZ</v>
          </cell>
          <cell r="C17885" t="str">
            <v>JIMENEZ</v>
          </cell>
          <cell r="D17885" t="str">
            <v>JOSE MARIANO JIMENEZ</v>
          </cell>
        </row>
        <row r="17886">
          <cell r="A17886" t="str">
            <v>08MMS0606N</v>
          </cell>
          <cell r="B17886" t="str">
            <v>ESCUELA DE ENFERMERIA REGION CENTRO - SUR DEL ESTADO DE CHIHUAHUA</v>
          </cell>
          <cell r="C17886" t="str">
            <v>DELICIAS</v>
          </cell>
          <cell r="D17886" t="str">
            <v>DELICIAS</v>
          </cell>
        </row>
        <row r="17887">
          <cell r="A17887" t="str">
            <v>08MMS0628Z</v>
          </cell>
          <cell r="B17887" t="str">
            <v>ESCUELA DE ENFERMERIA Y OBSTETRICIA DEL SANATORIO PALMORE A.C. UACH</v>
          </cell>
          <cell r="C17887" t="str">
            <v>CHIHUAHUA</v>
          </cell>
          <cell r="D17887" t="str">
            <v>CHIHUAHUA</v>
          </cell>
        </row>
        <row r="17888">
          <cell r="A17888" t="str">
            <v>08MMS0633K</v>
          </cell>
          <cell r="B17888" t="str">
            <v>ESCUELA DE ENFERMERIA Y TECNICAS DE LA SALUD DE LA CLINICA DEL CENTRO UACH</v>
          </cell>
          <cell r="C17888" t="str">
            <v>CHIHUAHUA</v>
          </cell>
          <cell r="D17888" t="str">
            <v>CHIHUAHUA</v>
          </cell>
        </row>
        <row r="17889">
          <cell r="A17889" t="str">
            <v>08MMS0418U</v>
          </cell>
          <cell r="B17889" t="str">
            <v>ESCUELA DE POLICIA DEL MUNICIPIO DE CHIHUAHUA</v>
          </cell>
          <cell r="C17889" t="str">
            <v>CHIHUAHUA</v>
          </cell>
          <cell r="D17889" t="str">
            <v>CHIHUAHUA</v>
          </cell>
        </row>
        <row r="17890">
          <cell r="A17890" t="str">
            <v>08MMS0630N</v>
          </cell>
          <cell r="B17890" t="str">
            <v>ESCUELA PARRALENSE DE ENFERMERIA UACH</v>
          </cell>
          <cell r="C17890" t="str">
            <v>HIDALGO DEL PARRAL</v>
          </cell>
          <cell r="D17890" t="str">
            <v>HIDALGO DEL PARRAL</v>
          </cell>
        </row>
        <row r="17891">
          <cell r="A17891" t="str">
            <v>08MMS0055B</v>
          </cell>
          <cell r="B17891" t="str">
            <v>ESCUELA PREPARATORIA ESTATAL 'PROFR. HECTOR RAUL MUÑOZ ESTRADA' NO. 4003</v>
          </cell>
          <cell r="C17891" t="str">
            <v>OJINAGA</v>
          </cell>
          <cell r="D17891" t="str">
            <v>MANUEL OJINAGA</v>
          </cell>
        </row>
        <row r="17892">
          <cell r="A17892" t="str">
            <v>08MMS0666B</v>
          </cell>
          <cell r="B17892" t="str">
            <v>ESCUELA PREPARATORIA ESTATAL POR COOPERACION  'GENARO VAZQUEZ ROJAS' 8416</v>
          </cell>
          <cell r="C17892" t="str">
            <v>CHIHUAHUA</v>
          </cell>
          <cell r="D17892" t="str">
            <v>CHIHUAHUA</v>
          </cell>
        </row>
        <row r="17893">
          <cell r="A17893" t="str">
            <v>08MMS0667A</v>
          </cell>
          <cell r="B17893" t="str">
            <v>ESCUELA PREPARATORIA ESTATAL POR COOPERACION '2 DE OCTUBRE'  8417</v>
          </cell>
          <cell r="C17893" t="str">
            <v>CHIHUAHUA</v>
          </cell>
          <cell r="D17893" t="str">
            <v>CHIHUAHUA</v>
          </cell>
        </row>
        <row r="17894">
          <cell r="A17894" t="str">
            <v>08MMS0664D</v>
          </cell>
          <cell r="B17894" t="str">
            <v>ESCUELA PREPARATORIA ESTATAL POR COOPERACION NO. 8412  'MARTIRES DE ALDAMA'</v>
          </cell>
          <cell r="C17894" t="str">
            <v>ALDAMA</v>
          </cell>
          <cell r="D17894" t="str">
            <v>JUAN ALDAMA</v>
          </cell>
        </row>
        <row r="17895">
          <cell r="A17895" t="str">
            <v>08MMS0668Z</v>
          </cell>
          <cell r="B17895" t="str">
            <v>ESCUELA PREPARATORIA ESTATAL POR COOPERACION NO. 8418  'MAESTROS MEXICANOS'</v>
          </cell>
          <cell r="C17895" t="str">
            <v>CHIHUAHUA</v>
          </cell>
          <cell r="D17895" t="str">
            <v>CHIHUAHUA</v>
          </cell>
        </row>
        <row r="17896">
          <cell r="A17896" t="str">
            <v>08MMS0671N</v>
          </cell>
          <cell r="B17896" t="str">
            <v>ESCUELA PREPARATORIA ESTATAL POR COOPERACION NO. 8421 'MAESTROS MEXICANOS'</v>
          </cell>
          <cell r="C17896" t="str">
            <v>CHIHUAHUA</v>
          </cell>
          <cell r="D17896" t="str">
            <v>CHIHUAHUA</v>
          </cell>
        </row>
        <row r="17897">
          <cell r="A17897" t="str">
            <v>08MMS0672M</v>
          </cell>
          <cell r="B17897" t="str">
            <v>ESCUELA PREPARATORIA ESTATAL POR COOPERACION NO. 8422  'MAESTROS MEXICANOS'</v>
          </cell>
          <cell r="C17897" t="str">
            <v>CHIHUAHUA</v>
          </cell>
          <cell r="D17897" t="str">
            <v>CHIHUAHUA</v>
          </cell>
        </row>
        <row r="17898">
          <cell r="A17898" t="str">
            <v>08MMS0673L</v>
          </cell>
          <cell r="B17898" t="str">
            <v>ESCUELA PREPARATORIA ESTATAL POR COOPERACION NO. 8423  'MAESTROS MEXICANOS'</v>
          </cell>
          <cell r="C17898" t="str">
            <v>CHIHUAHUA</v>
          </cell>
          <cell r="D17898" t="str">
            <v>CHIHUAHUA</v>
          </cell>
        </row>
        <row r="17899">
          <cell r="A17899" t="str">
            <v>08MMS0663E</v>
          </cell>
          <cell r="B17899" t="str">
            <v>ESCUELA PREPARATORIA ESTATAL POR COOPERACION NUM. 8413  'JOSE VASCONCELOS CALDERON'</v>
          </cell>
          <cell r="C17899" t="str">
            <v>BOCOYNA</v>
          </cell>
          <cell r="D17899" t="str">
            <v>CREEL</v>
          </cell>
        </row>
        <row r="17900">
          <cell r="A17900" t="str">
            <v>08MMS0481W</v>
          </cell>
          <cell r="B17900" t="str">
            <v>ESCUELA PREPARATORIA MILITARIZADA DE ESTUDIOS PREUNIVERSITARIOS DE CIUDAD JUAREZ UACJ</v>
          </cell>
          <cell r="C17900" t="str">
            <v>JUAREZ</v>
          </cell>
          <cell r="D17900" t="str">
            <v>JUAREZ</v>
          </cell>
        </row>
        <row r="17901">
          <cell r="A17901" t="str">
            <v>08MMS0435K</v>
          </cell>
          <cell r="B17901" t="str">
            <v>ESCUELA PREPARATORIA NUM. 5 A.C. UACH</v>
          </cell>
          <cell r="C17901" t="str">
            <v>CHIHUAHUA</v>
          </cell>
          <cell r="D17901" t="str">
            <v>CHIHUAHUA</v>
          </cell>
        </row>
        <row r="17902">
          <cell r="A17902" t="str">
            <v>08MMS0631M</v>
          </cell>
          <cell r="B17902" t="str">
            <v>ESCUELA SUPERIOR DANZA FOLKLORICA MEXICANA</v>
          </cell>
          <cell r="C17902" t="str">
            <v>CHIHUAHUA</v>
          </cell>
          <cell r="D17902" t="str">
            <v>CHIHUAHUA</v>
          </cell>
        </row>
        <row r="17903">
          <cell r="A17903" t="str">
            <v>08MMS0573M</v>
          </cell>
          <cell r="B17903" t="str">
            <v>ESTUDIOS CORPORATIVOS INTEGRALES S.C. UACJ</v>
          </cell>
          <cell r="C17903" t="str">
            <v>JUAREZ</v>
          </cell>
          <cell r="D17903" t="str">
            <v>JUAREZ</v>
          </cell>
        </row>
        <row r="17904">
          <cell r="A17904" t="str">
            <v>08MMS0786O</v>
          </cell>
          <cell r="B17904" t="str">
            <v>FACULTAD DE ENFERMERIA Y NUTRIOLOGIA UACH</v>
          </cell>
          <cell r="C17904" t="str">
            <v>CHIHUAHUA</v>
          </cell>
          <cell r="D17904" t="str">
            <v>CHIHUAHUA</v>
          </cell>
        </row>
        <row r="17905">
          <cell r="A17905" t="str">
            <v>08MMS0657U</v>
          </cell>
          <cell r="B17905" t="str">
            <v>FRANCISCO VILLA</v>
          </cell>
          <cell r="C17905" t="str">
            <v>NUEVO CASAS GRANDES</v>
          </cell>
          <cell r="D17905" t="str">
            <v>NUEVO CASAS GRANDES</v>
          </cell>
        </row>
        <row r="17906">
          <cell r="A17906" t="str">
            <v>08MMS0157Z</v>
          </cell>
          <cell r="B17906" t="str">
            <v>HERIBERTO FRIAS ALCOCER 86119</v>
          </cell>
          <cell r="C17906" t="str">
            <v>DELICIAS</v>
          </cell>
          <cell r="D17906" t="str">
            <v>COLONIA CAMPESINA</v>
          </cell>
        </row>
        <row r="17907">
          <cell r="A17907" t="str">
            <v>08MMS0424E</v>
          </cell>
          <cell r="B17907" t="str">
            <v>IGNACIO ALLENDE UACJ</v>
          </cell>
          <cell r="C17907" t="str">
            <v>JUAREZ</v>
          </cell>
          <cell r="D17907" t="str">
            <v>JUAREZ</v>
          </cell>
        </row>
        <row r="17908">
          <cell r="A17908" t="str">
            <v>08MMS0532M</v>
          </cell>
          <cell r="B17908" t="str">
            <v>INSTITUTO AGUILAS DE CHIHUAHUA</v>
          </cell>
          <cell r="C17908" t="str">
            <v>JUAREZ</v>
          </cell>
          <cell r="D17908" t="str">
            <v>JUAREZ</v>
          </cell>
        </row>
        <row r="17909">
          <cell r="A17909" t="str">
            <v>08MMS0423F</v>
          </cell>
          <cell r="B17909" t="str">
            <v>INSTITUTO AMERICA</v>
          </cell>
          <cell r="C17909" t="str">
            <v>CHIHUAHUA</v>
          </cell>
          <cell r="D17909" t="str">
            <v>CHIHUAHUA</v>
          </cell>
        </row>
        <row r="17910">
          <cell r="A17910" t="str">
            <v>08MMS0501T</v>
          </cell>
          <cell r="B17910" t="str">
            <v>INSTITUTO APRENDE</v>
          </cell>
          <cell r="C17910" t="str">
            <v>JUAREZ</v>
          </cell>
          <cell r="D17910" t="str">
            <v>JUAREZ</v>
          </cell>
        </row>
        <row r="17911">
          <cell r="A17911" t="str">
            <v>08MMS0502S</v>
          </cell>
          <cell r="B17911" t="str">
            <v>INSTITUTO ARTURO ROSENBLUETH</v>
          </cell>
          <cell r="C17911" t="str">
            <v>JUAREZ</v>
          </cell>
          <cell r="D17911" t="str">
            <v>JUAREZ</v>
          </cell>
        </row>
        <row r="17912">
          <cell r="A17912" t="str">
            <v>08MMS0572N</v>
          </cell>
          <cell r="B17912" t="str">
            <v>INSTITUTO BENITO JUAREZ II</v>
          </cell>
          <cell r="C17912" t="str">
            <v>JUAREZ</v>
          </cell>
          <cell r="D17912" t="str">
            <v>JUAREZ</v>
          </cell>
        </row>
        <row r="17913">
          <cell r="A17913" t="str">
            <v>08MMS0575K</v>
          </cell>
          <cell r="B17913" t="str">
            <v>INSTITUTO BLAS PASCAL</v>
          </cell>
          <cell r="C17913" t="str">
            <v>NUEVO CASAS GRANDES</v>
          </cell>
          <cell r="D17913" t="str">
            <v>NUEVO CASAS GRANDES</v>
          </cell>
        </row>
        <row r="17914">
          <cell r="A17914" t="str">
            <v>08MMS0513Y</v>
          </cell>
          <cell r="B17914" t="str">
            <v>INSTITUTO DE BACHILLERATO DE EDUCACION INTERACTIVA</v>
          </cell>
          <cell r="C17914" t="str">
            <v>CHIHUAHUA</v>
          </cell>
          <cell r="D17914" t="str">
            <v>CHIHUAHUA</v>
          </cell>
        </row>
        <row r="17915">
          <cell r="A17915" t="str">
            <v>08MMS0456X</v>
          </cell>
          <cell r="B17915" t="str">
            <v>INSTITUTO DE BACHILLERATO TERESA DE AVILA</v>
          </cell>
          <cell r="C17915" t="str">
            <v>JUAREZ</v>
          </cell>
          <cell r="D17915" t="str">
            <v>JUAREZ</v>
          </cell>
        </row>
        <row r="17916">
          <cell r="A17916" t="str">
            <v>08MMS0626A</v>
          </cell>
          <cell r="B17916" t="str">
            <v>INSTITUTO DE BACHILLERATO Y ESTUDIOS FINANCIEROS COMPUTACIONALES</v>
          </cell>
          <cell r="C17916" t="str">
            <v>JUAREZ</v>
          </cell>
          <cell r="D17916" t="str">
            <v>JUAREZ</v>
          </cell>
        </row>
        <row r="17917">
          <cell r="A17917" t="str">
            <v>08MMS0648M</v>
          </cell>
          <cell r="B17917" t="str">
            <v>INSTITUTO DE ESTUDIOS EN EL AREA DE LA SALUD FLORENCIA NIGHTINGALE A.C.</v>
          </cell>
          <cell r="C17917" t="str">
            <v>CHIHUAHUA</v>
          </cell>
          <cell r="D17917" t="str">
            <v>CHIHUAHUA</v>
          </cell>
        </row>
        <row r="17918">
          <cell r="A17918" t="str">
            <v>08MMS0417V</v>
          </cell>
          <cell r="B17918" t="str">
            <v>INSTITUTO DE PROFESIONALIZACION POLICIAL DEL ESTADO</v>
          </cell>
          <cell r="C17918" t="str">
            <v>CHIHUAHUA</v>
          </cell>
          <cell r="D17918" t="str">
            <v>CHIHUAHUA</v>
          </cell>
        </row>
        <row r="17919">
          <cell r="A17919" t="str">
            <v>08MMS0508M</v>
          </cell>
          <cell r="B17919" t="str">
            <v>INSTITUTO EVEREST DE CHIHUAHUA</v>
          </cell>
          <cell r="C17919" t="str">
            <v>CHIHUAHUA</v>
          </cell>
          <cell r="D17919" t="str">
            <v>CHIHUAHUA</v>
          </cell>
        </row>
        <row r="17920">
          <cell r="A17920" t="str">
            <v>08MMS0477J</v>
          </cell>
          <cell r="B17920" t="str">
            <v>INSTITUTO IBEROAMERICANO SAN PATRICIO UACJ</v>
          </cell>
          <cell r="C17920" t="str">
            <v>JUAREZ</v>
          </cell>
          <cell r="D17920" t="str">
            <v>JUAREZ</v>
          </cell>
        </row>
        <row r="17921">
          <cell r="A17921" t="str">
            <v>08MMS0445R</v>
          </cell>
          <cell r="B17921" t="str">
            <v>INSTITUTO LA SALLE DE CHIHUAHUA</v>
          </cell>
          <cell r="C17921" t="str">
            <v>CHIHUAHUA</v>
          </cell>
          <cell r="D17921" t="str">
            <v>CHIHUAHUA</v>
          </cell>
        </row>
        <row r="17922">
          <cell r="A17922" t="str">
            <v>08MMS0569Z</v>
          </cell>
          <cell r="B17922" t="str">
            <v>INSTITUTO LITERARIO LUIS PASTEUR</v>
          </cell>
          <cell r="C17922" t="str">
            <v>DELICIAS</v>
          </cell>
          <cell r="D17922" t="str">
            <v>DELICIAS</v>
          </cell>
        </row>
        <row r="17923">
          <cell r="A17923" t="str">
            <v>08MMS0452A</v>
          </cell>
          <cell r="B17923" t="str">
            <v>INSTITUTO MEXICO UACJ</v>
          </cell>
          <cell r="C17923" t="str">
            <v>JUAREZ</v>
          </cell>
          <cell r="D17923" t="str">
            <v>JUAREZ</v>
          </cell>
        </row>
        <row r="17924">
          <cell r="A17924" t="str">
            <v>08MMS0550B</v>
          </cell>
          <cell r="B17924" t="str">
            <v>INSTITUTO MIGUEL ALEMAN VALDES</v>
          </cell>
          <cell r="C17924" t="str">
            <v>JUAREZ</v>
          </cell>
          <cell r="D17924" t="str">
            <v>JUAREZ</v>
          </cell>
        </row>
        <row r="17925">
          <cell r="A17925" t="str">
            <v>08MMS0439G</v>
          </cell>
          <cell r="B17925" t="str">
            <v>INSTITUTO MIGUEL DE CERVANTES SAAVEDRA</v>
          </cell>
          <cell r="C17925" t="str">
            <v>HIDALGO DEL PARRAL</v>
          </cell>
          <cell r="D17925" t="str">
            <v>HIDALGO DEL PARRAL</v>
          </cell>
        </row>
        <row r="17926">
          <cell r="A17926" t="str">
            <v>08MMS0419T</v>
          </cell>
          <cell r="B17926" t="str">
            <v>INSTITUTO PARRALENSE A.C. UACH</v>
          </cell>
          <cell r="C17926" t="str">
            <v>HIDALGO DEL PARRAL</v>
          </cell>
          <cell r="D17926" t="str">
            <v>HIDALGO DEL PARRAL</v>
          </cell>
        </row>
        <row r="17927">
          <cell r="A17927" t="str">
            <v>08MMS0484T</v>
          </cell>
          <cell r="B17927" t="str">
            <v>INSTITUTO PEDRO J. MALDONADO UACJ</v>
          </cell>
          <cell r="C17927" t="str">
            <v>JUAREZ</v>
          </cell>
          <cell r="D17927" t="str">
            <v>JUAREZ</v>
          </cell>
        </row>
        <row r="17928">
          <cell r="A17928" t="str">
            <v>08MMS0469A</v>
          </cell>
          <cell r="B17928" t="str">
            <v>INSTITUTO POLITECNICO DE LA FRONTERA</v>
          </cell>
          <cell r="C17928" t="str">
            <v>JUAREZ</v>
          </cell>
          <cell r="D17928" t="str">
            <v>JUAREZ</v>
          </cell>
        </row>
        <row r="17929">
          <cell r="A17929" t="str">
            <v>08MMS0594Z</v>
          </cell>
          <cell r="B17929" t="str">
            <v>INSTITUTO REGIONAL JIMENEZ</v>
          </cell>
          <cell r="C17929" t="str">
            <v>JIMENEZ</v>
          </cell>
          <cell r="D17929" t="str">
            <v>JOSE MARIANO JIMENEZ</v>
          </cell>
        </row>
        <row r="17930">
          <cell r="A17930" t="str">
            <v>08MMS0516V</v>
          </cell>
          <cell r="B17930" t="str">
            <v>INSTITUTO ROSARIO CASTELLANOS</v>
          </cell>
          <cell r="C17930" t="str">
            <v>JUAREZ</v>
          </cell>
          <cell r="D17930" t="str">
            <v>JUAREZ</v>
          </cell>
        </row>
        <row r="17931">
          <cell r="A17931" t="str">
            <v>08MMS0493A</v>
          </cell>
          <cell r="B17931" t="str">
            <v>INSTITUTO SAN FRANCISCO DE ASIS</v>
          </cell>
          <cell r="C17931" t="str">
            <v>JUAREZ</v>
          </cell>
          <cell r="D17931" t="str">
            <v>JUAREZ</v>
          </cell>
        </row>
        <row r="17932">
          <cell r="A17932" t="str">
            <v>08MMS0462H</v>
          </cell>
          <cell r="B17932" t="str">
            <v>INSTITUTO SUPERIOR DE ESTUDIOS ADMINISTRATIVOS</v>
          </cell>
          <cell r="C17932" t="str">
            <v>CHIHUAHUA</v>
          </cell>
          <cell r="D17932" t="str">
            <v>CHIHUAHUA</v>
          </cell>
        </row>
        <row r="17933">
          <cell r="A17933" t="str">
            <v>08MMS0649L</v>
          </cell>
          <cell r="B17933" t="str">
            <v>INSTITUTO TECNICO EN IMAGENES BIOMEDICAS</v>
          </cell>
          <cell r="C17933" t="str">
            <v>HIDALGO DEL PARRAL</v>
          </cell>
          <cell r="D17933" t="str">
            <v>HIDALGO DEL PARRAL</v>
          </cell>
        </row>
        <row r="17934">
          <cell r="A17934" t="str">
            <v>08MMS0608L</v>
          </cell>
          <cell r="B17934" t="str">
            <v>BACHILLERATO TECNOLOGICO MEXICO MODERNO</v>
          </cell>
          <cell r="C17934" t="str">
            <v>CHIHUAHUA</v>
          </cell>
          <cell r="D17934" t="str">
            <v>CHIHUAHUA</v>
          </cell>
        </row>
        <row r="17935">
          <cell r="A17935" t="str">
            <v>08MMS0440W</v>
          </cell>
          <cell r="B17935" t="str">
            <v>INSTITUTO TECNOLOGICO DE CONTABILIDAD MERCADOTECNIA Y ADMINISTRACION</v>
          </cell>
          <cell r="C17935" t="str">
            <v>CHIHUAHUA</v>
          </cell>
          <cell r="D17935" t="str">
            <v>CHIHUAHUA</v>
          </cell>
        </row>
        <row r="17936">
          <cell r="A17936" t="str">
            <v>08MMS0420I</v>
          </cell>
          <cell r="B17936" t="str">
            <v>INSTITUTO TECNOLOGICO Y DE ESTUDIOS SUPERIORES DE MONTERREY CAMPUS CHIHUAHUA</v>
          </cell>
          <cell r="C17936" t="str">
            <v>CHIHUAHUA</v>
          </cell>
          <cell r="D17936" t="str">
            <v>CHIHUAHUA</v>
          </cell>
        </row>
        <row r="17937">
          <cell r="A17937" t="str">
            <v>08MMS0654X</v>
          </cell>
          <cell r="B17937" t="str">
            <v>JOSE MARIA MORELOS Y PAVON</v>
          </cell>
          <cell r="C17937" t="str">
            <v>HIDALGO DEL PARRAL</v>
          </cell>
          <cell r="D17937" t="str">
            <v>HIDALGO DEL PARRAL</v>
          </cell>
        </row>
        <row r="17938">
          <cell r="A17938" t="str">
            <v>08MMS0264H</v>
          </cell>
          <cell r="B17938" t="str">
            <v>LEY 6 DE ENERO</v>
          </cell>
          <cell r="C17938" t="str">
            <v>ASCENSION</v>
          </cell>
          <cell r="D17938" t="str">
            <v>LEY SEIS DE ENERO OJOS ALTOS</v>
          </cell>
        </row>
        <row r="17939">
          <cell r="A17939" t="str">
            <v>08MMS0268D</v>
          </cell>
          <cell r="B17939" t="str">
            <v>LOMAS DEL MANZANO</v>
          </cell>
          <cell r="C17939" t="str">
            <v>GUACHOCHI</v>
          </cell>
          <cell r="D17939" t="str">
            <v>LOMA DEL MANZANO</v>
          </cell>
        </row>
        <row r="17940">
          <cell r="A17940" t="str">
            <v>08MMS0465E</v>
          </cell>
          <cell r="B17940" t="str">
            <v>PREPARATORIA 16 DE SEPTIEMBRE</v>
          </cell>
          <cell r="C17940" t="str">
            <v>JUAREZ</v>
          </cell>
          <cell r="D17940" t="str">
            <v>JUAREZ</v>
          </cell>
        </row>
        <row r="17941">
          <cell r="A17941" t="str">
            <v>08MMS0498W</v>
          </cell>
          <cell r="B17941" t="str">
            <v>PREPARATORIA ADELA DE CORNEJO</v>
          </cell>
          <cell r="C17941" t="str">
            <v>JUAREZ</v>
          </cell>
          <cell r="D17941" t="str">
            <v>JUAREZ</v>
          </cell>
        </row>
        <row r="17942">
          <cell r="A17942" t="str">
            <v>08MMS0529Z</v>
          </cell>
          <cell r="B17942" t="str">
            <v>PREPARATORIA ALEJANDRO MAGNO</v>
          </cell>
          <cell r="C17942" t="str">
            <v>JUAREZ</v>
          </cell>
          <cell r="D17942" t="str">
            <v>JUAREZ</v>
          </cell>
        </row>
        <row r="17943">
          <cell r="A17943" t="str">
            <v>08MMS0438H</v>
          </cell>
          <cell r="B17943" t="str">
            <v>PREPARATORIA ALTA DIXON</v>
          </cell>
          <cell r="C17943" t="str">
            <v>BOCOYNA</v>
          </cell>
          <cell r="D17943" t="str">
            <v>SAN JUANITO</v>
          </cell>
        </row>
        <row r="17944">
          <cell r="A17944" t="str">
            <v>08MMS0434L</v>
          </cell>
          <cell r="B17944" t="str">
            <v>PREPARATORIA ANGEL TRIAS</v>
          </cell>
          <cell r="C17944" t="str">
            <v>CHIHUAHUA</v>
          </cell>
          <cell r="D17944" t="str">
            <v>CHIHUAHUA</v>
          </cell>
        </row>
        <row r="17945">
          <cell r="A17945" t="str">
            <v>08MMS0459U</v>
          </cell>
          <cell r="B17945" t="str">
            <v>PREPARATORIA AZTLAN DE JUAREZ</v>
          </cell>
          <cell r="C17945" t="str">
            <v>JUAREZ</v>
          </cell>
          <cell r="D17945" t="str">
            <v>JUAREZ</v>
          </cell>
        </row>
        <row r="17946">
          <cell r="A17946" t="str">
            <v>08MMS0558U</v>
          </cell>
          <cell r="B17946" t="str">
            <v>PREPARATORIA BENITO JUAREZ</v>
          </cell>
          <cell r="C17946" t="str">
            <v>JUAREZ</v>
          </cell>
          <cell r="D17946" t="str">
            <v>JUAREZ</v>
          </cell>
        </row>
        <row r="17947">
          <cell r="A17947" t="str">
            <v>08MMS0517U</v>
          </cell>
          <cell r="B17947" t="str">
            <v>PREPARATORIA CENTRAL DE CD. JUAREZ</v>
          </cell>
          <cell r="C17947" t="str">
            <v>JUAREZ</v>
          </cell>
          <cell r="D17947" t="str">
            <v>JUAREZ</v>
          </cell>
        </row>
        <row r="17948">
          <cell r="A17948" t="str">
            <v>08MMS0536I</v>
          </cell>
          <cell r="B17948" t="str">
            <v>PREPARATORIA CHAPULTEPEC</v>
          </cell>
          <cell r="C17948" t="str">
            <v>JUAREZ</v>
          </cell>
          <cell r="D17948" t="str">
            <v>JUAREZ</v>
          </cell>
        </row>
        <row r="17949">
          <cell r="A17949" t="str">
            <v>08MMS0495Z</v>
          </cell>
          <cell r="B17949" t="str">
            <v>PREPARATORIA CHIHUAHUA UNIDAD HENEQUEN</v>
          </cell>
          <cell r="C17949" t="str">
            <v>JUAREZ</v>
          </cell>
          <cell r="D17949" t="str">
            <v>JUAREZ</v>
          </cell>
        </row>
        <row r="17950">
          <cell r="A17950" t="str">
            <v>08MMS0571O</v>
          </cell>
          <cell r="B17950" t="str">
            <v>PREPARATORIA CLUB DE LEONES DE NUEVO CASAS GRANDES</v>
          </cell>
          <cell r="C17950" t="str">
            <v>NUEVO CASAS GRANDES</v>
          </cell>
          <cell r="D17950" t="str">
            <v>NUEVO CASAS GRANDES</v>
          </cell>
        </row>
        <row r="17951">
          <cell r="A17951" t="str">
            <v>08MMS0562G</v>
          </cell>
          <cell r="B17951" t="str">
            <v>PREPARATORIA COLEGIO CHIHUAHUA</v>
          </cell>
          <cell r="C17951" t="str">
            <v>CHIHUAHUA</v>
          </cell>
          <cell r="D17951" t="str">
            <v>CHIHUAHUA</v>
          </cell>
        </row>
        <row r="17952">
          <cell r="A17952" t="str">
            <v>08MMS0595Y</v>
          </cell>
          <cell r="B17952" t="str">
            <v>PREPARATORIA COLEGIO LA ROCA</v>
          </cell>
          <cell r="C17952" t="str">
            <v>DELICIAS</v>
          </cell>
          <cell r="D17952" t="str">
            <v>DELICIAS</v>
          </cell>
        </row>
        <row r="17953">
          <cell r="A17953" t="str">
            <v>08MMS0458V</v>
          </cell>
          <cell r="B17953" t="str">
            <v>PREPARATORIA COLEGIO PALMORE</v>
          </cell>
          <cell r="C17953" t="str">
            <v>CHIHUAHUA</v>
          </cell>
          <cell r="D17953" t="str">
            <v>CHIHUAHUA</v>
          </cell>
        </row>
        <row r="17954">
          <cell r="A17954" t="str">
            <v>08MMS0568A</v>
          </cell>
          <cell r="B17954" t="str">
            <v>PREPARATORIA COLEGIO PIERRE FAURE</v>
          </cell>
          <cell r="C17954" t="str">
            <v>CUAUHTEMOC</v>
          </cell>
          <cell r="D17954" t="str">
            <v>CUAUHTEMOC</v>
          </cell>
        </row>
        <row r="17955">
          <cell r="A17955" t="str">
            <v>08MMS0590C</v>
          </cell>
          <cell r="B17955" t="str">
            <v>PREPARATORIA DE LA URN DE CIUDAD JUAREZ</v>
          </cell>
          <cell r="C17955" t="str">
            <v>JUAREZ</v>
          </cell>
          <cell r="D17955" t="str">
            <v>JUAREZ</v>
          </cell>
        </row>
        <row r="17956">
          <cell r="A17956" t="str">
            <v>08MMS0528Z</v>
          </cell>
          <cell r="B17956" t="str">
            <v>PREPARATORIA ENRIQUE C. LEDEZMA</v>
          </cell>
          <cell r="C17956" t="str">
            <v>JUAREZ</v>
          </cell>
          <cell r="D17956" t="str">
            <v>JUAREZ</v>
          </cell>
        </row>
        <row r="17957">
          <cell r="A17957" t="str">
            <v>08MMS0563F</v>
          </cell>
          <cell r="B17957" t="str">
            <v>PREPARATORIA ESFER SALESIANOS</v>
          </cell>
          <cell r="C17957" t="str">
            <v>CHIHUAHUA</v>
          </cell>
          <cell r="D17957" t="str">
            <v>CHIHUAHUA</v>
          </cell>
        </row>
        <row r="17958">
          <cell r="A17958" t="str">
            <v>08MMS0596X</v>
          </cell>
          <cell r="B17958" t="str">
            <v>PREPARATORIA ESFER SALESIANOS CORDILLERAS</v>
          </cell>
          <cell r="C17958" t="str">
            <v>CHIHUAHUA</v>
          </cell>
          <cell r="D17958" t="str">
            <v>CHIHUAHUA</v>
          </cell>
        </row>
        <row r="17959">
          <cell r="A17959" t="str">
            <v>08MMS0581V</v>
          </cell>
          <cell r="B17959" t="str">
            <v>PREPARATORIA ESPABI</v>
          </cell>
          <cell r="C17959" t="str">
            <v>CHIHUAHUA</v>
          </cell>
          <cell r="D17959" t="str">
            <v>CHIHUAHUA</v>
          </cell>
        </row>
        <row r="17960">
          <cell r="A17960" t="str">
            <v>08MMS0054C</v>
          </cell>
          <cell r="B17960" t="str">
            <v>PREPARATORIA ESTATAL 4001 MARIA COMADURAN CHAVEZ</v>
          </cell>
          <cell r="C17960" t="str">
            <v>GUERRERO</v>
          </cell>
          <cell r="D17960" t="str">
            <v>VICENTE GUERRERO</v>
          </cell>
        </row>
        <row r="17961">
          <cell r="A17961" t="str">
            <v>08MMS0056A</v>
          </cell>
          <cell r="B17961" t="str">
            <v>PREPARATORIA ESTATAL 4002 RAMON LOPEZ VELARDE</v>
          </cell>
          <cell r="C17961" t="str">
            <v>HIDALGO DEL PARRAL</v>
          </cell>
          <cell r="D17961" t="str">
            <v>HIDALGO DEL PARRAL</v>
          </cell>
        </row>
        <row r="17962">
          <cell r="A17962" t="str">
            <v>08MMS0662F</v>
          </cell>
          <cell r="B17962" t="str">
            <v>PREPARATORIA ESTATAL POR COOPERACION 8411</v>
          </cell>
          <cell r="C17962" t="str">
            <v>BUENAVENTURA</v>
          </cell>
          <cell r="D17962" t="str">
            <v>SAN BUENAVENTURA</v>
          </cell>
        </row>
        <row r="17963">
          <cell r="A17963" t="str">
            <v>08MMS0669Z</v>
          </cell>
          <cell r="B17963" t="str">
            <v>PREPARATORIA ESTATAL POR COOPERACION 8419</v>
          </cell>
          <cell r="C17963" t="str">
            <v>TEMOSACHIC</v>
          </cell>
          <cell r="D17963" t="str">
            <v>TEMOSACHIC</v>
          </cell>
        </row>
        <row r="17964">
          <cell r="A17964" t="str">
            <v>08MMS0428A</v>
          </cell>
          <cell r="B17964" t="str">
            <v>PREPARATORIA GRAL DE DIVISION FRANCISCO VILLA</v>
          </cell>
          <cell r="C17964" t="str">
            <v>JUAREZ</v>
          </cell>
          <cell r="D17964" t="str">
            <v>JUAREZ</v>
          </cell>
        </row>
        <row r="17965">
          <cell r="A17965" t="str">
            <v>08MMS0427B</v>
          </cell>
          <cell r="B17965" t="str">
            <v>PREPARATORIA HERMANOS ESCOBAR</v>
          </cell>
          <cell r="C17965" t="str">
            <v>JUAREZ</v>
          </cell>
          <cell r="D17965" t="str">
            <v>JUAREZ</v>
          </cell>
        </row>
        <row r="17966">
          <cell r="A17966" t="str">
            <v>08MMS0446Q</v>
          </cell>
          <cell r="B17966" t="str">
            <v>PREPARATORIA IGNACIO ALLENDE</v>
          </cell>
          <cell r="C17966" t="str">
            <v>CHIHUAHUA</v>
          </cell>
          <cell r="D17966" t="str">
            <v>CHIHUAHUA</v>
          </cell>
        </row>
        <row r="17967">
          <cell r="A17967" t="str">
            <v>08MMS0548N</v>
          </cell>
          <cell r="B17967" t="str">
            <v>PREPARATORIA IGNACIO ALLENDE PLANTEL IZALCO</v>
          </cell>
          <cell r="C17967" t="str">
            <v>CHIHUAHUA</v>
          </cell>
          <cell r="D17967" t="str">
            <v>CHIHUAHUA</v>
          </cell>
        </row>
        <row r="17968">
          <cell r="A17968" t="str">
            <v>08MMS0525C</v>
          </cell>
          <cell r="B17968" t="str">
            <v>PREPARATORIA IGNACIO M. ALTAMIRANO</v>
          </cell>
          <cell r="C17968" t="str">
            <v>HIDALGO DEL PARRAL</v>
          </cell>
          <cell r="D17968" t="str">
            <v>HIDALGO DEL PARRAL</v>
          </cell>
        </row>
        <row r="17969">
          <cell r="A17969" t="str">
            <v>08MMS0429Z</v>
          </cell>
          <cell r="B17969" t="str">
            <v>PREPARATORIA INSTITUTO PASO DEL NORTE</v>
          </cell>
          <cell r="C17969" t="str">
            <v>JUAREZ</v>
          </cell>
          <cell r="D17969" t="str">
            <v>JUAREZ</v>
          </cell>
        </row>
        <row r="17970">
          <cell r="A17970" t="str">
            <v>08MMS0441V</v>
          </cell>
          <cell r="B17970" t="str">
            <v>PREPARATORIA ISAAC NEWTON</v>
          </cell>
          <cell r="C17970" t="str">
            <v>JUAREZ</v>
          </cell>
          <cell r="D17970" t="str">
            <v>JUAREZ</v>
          </cell>
        </row>
        <row r="17971">
          <cell r="A17971" t="str">
            <v>08MMS0449N</v>
          </cell>
          <cell r="B17971" t="str">
            <v>PREPARATORIA JOSE FUENTES MARES</v>
          </cell>
          <cell r="C17971" t="str">
            <v>SANTA ISABEL</v>
          </cell>
          <cell r="D17971" t="str">
            <v>SANTA ISABEL</v>
          </cell>
        </row>
        <row r="17972">
          <cell r="A17972" t="str">
            <v>08MMS0592A</v>
          </cell>
          <cell r="B17972" t="str">
            <v>PREPARATORIA JOSE VASCONCELOS CALDERON</v>
          </cell>
          <cell r="C17972" t="str">
            <v>JUAREZ</v>
          </cell>
          <cell r="D17972" t="str">
            <v>JUAREZ</v>
          </cell>
        </row>
        <row r="17973">
          <cell r="A17973" t="str">
            <v>08MMS0431O</v>
          </cell>
          <cell r="B17973" t="str">
            <v>PREPARATORIA JUAN DE LA BARRERA</v>
          </cell>
          <cell r="C17973" t="str">
            <v>JUAREZ</v>
          </cell>
          <cell r="D17973" t="str">
            <v>JUAREZ</v>
          </cell>
        </row>
        <row r="17974">
          <cell r="A17974" t="str">
            <v>08MMS0526B</v>
          </cell>
          <cell r="B17974" t="str">
            <v>PREPARATORIA JUSTO SIERRA UACH</v>
          </cell>
          <cell r="C17974" t="str">
            <v>CUAUHTEMOC</v>
          </cell>
          <cell r="D17974" t="str">
            <v>CUAUHTEMOC</v>
          </cell>
        </row>
        <row r="17975">
          <cell r="A17975" t="str">
            <v>08MMS0425D</v>
          </cell>
          <cell r="B17975" t="str">
            <v>PREPARATORIA LUIS URIAS BELDERRAIN</v>
          </cell>
          <cell r="C17975" t="str">
            <v>JUAREZ</v>
          </cell>
          <cell r="D17975" t="str">
            <v>JUAREZ</v>
          </cell>
        </row>
        <row r="17976">
          <cell r="A17976" t="str">
            <v>08MMS0574L</v>
          </cell>
          <cell r="B17976" t="str">
            <v>PREPARATORIA LYMER VISION ANAPRA</v>
          </cell>
          <cell r="C17976" t="str">
            <v>JUAREZ</v>
          </cell>
          <cell r="D17976" t="str">
            <v>ALFREDO B. BONFIL LOMAS DEL POLEO</v>
          </cell>
        </row>
        <row r="17977">
          <cell r="A17977" t="str">
            <v>08MMS0490D</v>
          </cell>
          <cell r="B17977" t="str">
            <v>PREPARATORIA LYMER VISION AZTECA MIXTA</v>
          </cell>
          <cell r="C17977" t="str">
            <v>JUAREZ</v>
          </cell>
          <cell r="D17977" t="str">
            <v>JUAREZ</v>
          </cell>
        </row>
        <row r="17978">
          <cell r="A17978" t="str">
            <v>08MMS0556W</v>
          </cell>
          <cell r="B17978" t="str">
            <v>PREPARATORIA LYMER VISION PONIENTE</v>
          </cell>
          <cell r="C17978" t="str">
            <v>JUAREZ</v>
          </cell>
          <cell r="D17978" t="str">
            <v>JUAREZ</v>
          </cell>
        </row>
        <row r="17979">
          <cell r="A17979" t="str">
            <v>08MMS0582U</v>
          </cell>
          <cell r="B17979" t="str">
            <v>PREPARATORIA MEXICO LIBRE UACJ</v>
          </cell>
          <cell r="C17979" t="str">
            <v>JUAREZ</v>
          </cell>
          <cell r="D17979" t="str">
            <v>JUAREZ</v>
          </cell>
        </row>
        <row r="17980">
          <cell r="A17980" t="str">
            <v>08MMS0504Q</v>
          </cell>
          <cell r="B17980" t="str">
            <v>PREPARATORIA MULTICULTURAL GESTALT</v>
          </cell>
          <cell r="C17980" t="str">
            <v>CUAUHTEMOC</v>
          </cell>
          <cell r="D17980" t="str">
            <v>CUAUHTEMOC</v>
          </cell>
        </row>
        <row r="17981">
          <cell r="A17981" t="str">
            <v>08MMS0442U</v>
          </cell>
          <cell r="B17981" t="str">
            <v>PREPARATORIA NICOLAS BRAVO</v>
          </cell>
          <cell r="C17981" t="str">
            <v>CUAUHTEMOC</v>
          </cell>
          <cell r="D17981" t="str">
            <v>NICOLAS BRAVO EL MUERTO</v>
          </cell>
        </row>
        <row r="17982">
          <cell r="A17982" t="str">
            <v>08MMS0566C</v>
          </cell>
          <cell r="B17982" t="str">
            <v>PREPARATORIA NUEVO SIGLO</v>
          </cell>
          <cell r="C17982" t="str">
            <v>CHIHUAHUA</v>
          </cell>
          <cell r="D17982" t="str">
            <v>CHIHUAHUA</v>
          </cell>
        </row>
        <row r="17983">
          <cell r="A17983" t="str">
            <v>08MMS0534K</v>
          </cell>
          <cell r="B17983" t="str">
            <v>PREPARATORIA OCTAVIO PAZ</v>
          </cell>
          <cell r="C17983" t="str">
            <v>CHIHUAHUA</v>
          </cell>
          <cell r="D17983" t="str">
            <v>CHIHUAHUA</v>
          </cell>
        </row>
        <row r="17984">
          <cell r="A17984" t="str">
            <v>08MMS0549M</v>
          </cell>
          <cell r="B17984" t="str">
            <v>PREPARATORIA OXFORD</v>
          </cell>
          <cell r="C17984" t="str">
            <v>CHIHUAHUA</v>
          </cell>
          <cell r="D17984" t="str">
            <v>CHIHUAHUA</v>
          </cell>
        </row>
        <row r="17985">
          <cell r="A17985" t="str">
            <v>08MMS0538G</v>
          </cell>
          <cell r="B17985" t="str">
            <v>PREPARATORIA PANAMERICANA TRANSCONTINENTAL</v>
          </cell>
          <cell r="C17985" t="str">
            <v>JUAREZ</v>
          </cell>
          <cell r="D17985" t="str">
            <v>JUAREZ</v>
          </cell>
        </row>
        <row r="17986">
          <cell r="A17986" t="str">
            <v>08MMS0430P</v>
          </cell>
          <cell r="B17986" t="str">
            <v>PREPARATORIA PARTICULAR CULTURAL</v>
          </cell>
          <cell r="C17986" t="str">
            <v>JUAREZ</v>
          </cell>
          <cell r="D17986" t="str">
            <v>JUAREZ</v>
          </cell>
        </row>
        <row r="17987">
          <cell r="A17987" t="str">
            <v>08MMS0447P</v>
          </cell>
          <cell r="B17987" t="str">
            <v>PREPARATORIA PARTICULAR DEL MAGISTERIO BENITO JUAREZ</v>
          </cell>
          <cell r="C17987" t="str">
            <v>CUAUHTEMOC</v>
          </cell>
          <cell r="D17987" t="str">
            <v>COLONIA ANAHUAC</v>
          </cell>
        </row>
        <row r="17988">
          <cell r="A17988" t="str">
            <v>08MMS0444S</v>
          </cell>
          <cell r="B17988" t="str">
            <v>PREPARATORIA PARTICULAR DEL MAGISTERIO DE TEMORIS</v>
          </cell>
          <cell r="C17988" t="str">
            <v>GUAZAPARES</v>
          </cell>
          <cell r="D17988" t="str">
            <v>TEMORIS</v>
          </cell>
        </row>
        <row r="17989">
          <cell r="A17989" t="str">
            <v>08MMS0448O</v>
          </cell>
          <cell r="B17989" t="str">
            <v>PREPARATORIA PARTICULAR DEL MAGISTERIO SAN RAFAEL</v>
          </cell>
          <cell r="C17989" t="str">
            <v>URIQUE</v>
          </cell>
          <cell r="D17989" t="str">
            <v>SAN RAFAEL</v>
          </cell>
        </row>
        <row r="17990">
          <cell r="A17990" t="str">
            <v>08MMS0432N</v>
          </cell>
          <cell r="B17990" t="str">
            <v>PREPARATORIA PARTICULAR FRAY FELIPE DE JESUS</v>
          </cell>
          <cell r="C17990" t="str">
            <v>NUEVO CASAS GRANDES</v>
          </cell>
          <cell r="D17990" t="str">
            <v>NUEVO CASAS GRANDES</v>
          </cell>
        </row>
        <row r="17991">
          <cell r="A17991" t="str">
            <v>08MMS0507N</v>
          </cell>
          <cell r="B17991" t="str">
            <v>PREPARATORIA PARTICULAR LYMER</v>
          </cell>
          <cell r="C17991" t="str">
            <v>JUAREZ</v>
          </cell>
          <cell r="D17991" t="str">
            <v>JUAREZ</v>
          </cell>
        </row>
        <row r="17992">
          <cell r="A17992" t="str">
            <v>08MMS0660H</v>
          </cell>
          <cell r="B17992" t="str">
            <v>PREPARATORIA POR COOP 8408 MARIA LUISA DELGADO LOPEZ</v>
          </cell>
          <cell r="C17992" t="str">
            <v>MADERA</v>
          </cell>
          <cell r="D17992" t="str">
            <v>MADERA</v>
          </cell>
        </row>
        <row r="17993">
          <cell r="A17993" t="str">
            <v>08MMS0051F</v>
          </cell>
          <cell r="B17993" t="str">
            <v>PREPARATORIA POR COOPERACION 8401</v>
          </cell>
          <cell r="C17993" t="str">
            <v>JUAREZ</v>
          </cell>
          <cell r="D17993" t="str">
            <v>JUAREZ</v>
          </cell>
        </row>
        <row r="17994">
          <cell r="A17994" t="str">
            <v>08MMS0052E</v>
          </cell>
          <cell r="B17994" t="str">
            <v>PREPARATORIA POR COOPERACION 8403 ALVARO OBREGON</v>
          </cell>
          <cell r="C17994" t="str">
            <v>CUAUHTEMOC</v>
          </cell>
          <cell r="D17994" t="str">
            <v>COLONIA OBREGON RUBIO</v>
          </cell>
        </row>
        <row r="17995">
          <cell r="A17995" t="str">
            <v>08MMS0053D</v>
          </cell>
          <cell r="B17995" t="str">
            <v>PREPARATORIA POR COOPERACION 8404 PRAXEDIS G GUERRERO</v>
          </cell>
          <cell r="C17995" t="str">
            <v>PRAXEDIS G. GUERRERO</v>
          </cell>
          <cell r="D17995" t="str">
            <v>PRAXEDIS G. GUERRERO</v>
          </cell>
        </row>
        <row r="17996">
          <cell r="A17996" t="str">
            <v>08MMS0661G</v>
          </cell>
          <cell r="B17996" t="str">
            <v>PREPARATORIA POR COOPERACION 8406 ALFREDO V BONFIL</v>
          </cell>
          <cell r="C17996" t="str">
            <v>NAMIQUIPA</v>
          </cell>
          <cell r="D17996" t="str">
            <v>NAMIQUIPA</v>
          </cell>
        </row>
        <row r="17997">
          <cell r="A17997" t="str">
            <v>08MMS0659S</v>
          </cell>
          <cell r="B17997" t="str">
            <v>PREPARATORIA POR COOPERACION 8409 FRANCISCO LUJAN</v>
          </cell>
          <cell r="C17997" t="str">
            <v>MADERA</v>
          </cell>
          <cell r="D17997" t="str">
            <v>EL LARGO</v>
          </cell>
        </row>
        <row r="17998">
          <cell r="A17998" t="str">
            <v>08MMS0665C</v>
          </cell>
          <cell r="B17998" t="str">
            <v>PREPARATORIA POR COOPERACION 8415 CHINIPAS</v>
          </cell>
          <cell r="C17998" t="str">
            <v>CHINIPAS</v>
          </cell>
          <cell r="D17998" t="str">
            <v>CHINIPAS DE ALMADA</v>
          </cell>
        </row>
        <row r="17999">
          <cell r="A17999" t="str">
            <v>08MMS0535J</v>
          </cell>
          <cell r="B17999" t="str">
            <v>PREPARATORIA PROFR RAYMUNDO D LOPEZ LOPEZ</v>
          </cell>
          <cell r="C17999" t="str">
            <v>JUAREZ</v>
          </cell>
          <cell r="D17999" t="str">
            <v>JUAREZ</v>
          </cell>
        </row>
        <row r="18000">
          <cell r="A18000" t="str">
            <v>08MMS0453Z</v>
          </cell>
          <cell r="B18000" t="str">
            <v>PREPARATORIA PUERTO PALOMAS</v>
          </cell>
          <cell r="C18000" t="str">
            <v>ASCENSION</v>
          </cell>
          <cell r="D18000" t="str">
            <v>PALOMAS VIEJO</v>
          </cell>
        </row>
        <row r="18001">
          <cell r="A18001" t="str">
            <v>08MMS0545Q</v>
          </cell>
          <cell r="B18001" t="str">
            <v>PREPARATORIA REGIONAL DEL VALLE UACJ</v>
          </cell>
          <cell r="C18001" t="str">
            <v>PRAXEDIS G. GUERRERO</v>
          </cell>
          <cell r="D18001" t="str">
            <v>EL PORVENIR</v>
          </cell>
        </row>
        <row r="18002">
          <cell r="A18002" t="str">
            <v>08MMS0591B</v>
          </cell>
          <cell r="B18002" t="str">
            <v>PREPARATORIA RODOLFO ACOSTA BENAVIDES</v>
          </cell>
          <cell r="C18002" t="str">
            <v>JUAREZ</v>
          </cell>
          <cell r="D18002" t="str">
            <v>JUAREZ</v>
          </cell>
        </row>
        <row r="18003">
          <cell r="A18003" t="str">
            <v>08MMS0584S</v>
          </cell>
          <cell r="B18003" t="str">
            <v>PREPARATORIA SAN ANGEL</v>
          </cell>
          <cell r="C18003" t="str">
            <v>CHIHUAHUA</v>
          </cell>
          <cell r="D18003" t="str">
            <v>CHIHUAHUA</v>
          </cell>
        </row>
        <row r="18004">
          <cell r="A18004" t="str">
            <v>08MMS0483U</v>
          </cell>
          <cell r="B18004" t="str">
            <v>PREPARATORIA SOR JUANA INES DE LA CRUZ UACJ</v>
          </cell>
          <cell r="C18004" t="str">
            <v>JUAREZ</v>
          </cell>
          <cell r="D18004" t="str">
            <v>JUAREZ</v>
          </cell>
        </row>
        <row r="18005">
          <cell r="A18005" t="str">
            <v>08MMS0101X</v>
          </cell>
          <cell r="B18005" t="str">
            <v>SUBSISTEMA DE PREPARATORIA ABIERTA Y TELEBACHILLERATO DEL ESTADO DE CHIHUAHUA</v>
          </cell>
          <cell r="C18005" t="str">
            <v>CHIHUAHUA</v>
          </cell>
          <cell r="D18005" t="str">
            <v>CHIHUAHUA</v>
          </cell>
        </row>
        <row r="18006">
          <cell r="A18006" t="str">
            <v>08MMS0177M</v>
          </cell>
          <cell r="B18006" t="str">
            <v>TELEBACHILLERATO 8336 'ABRAHAM GONZALEZ'</v>
          </cell>
          <cell r="C18006" t="str">
            <v>BATOPILAS</v>
          </cell>
          <cell r="D18006" t="str">
            <v>YOQUIVO</v>
          </cell>
        </row>
        <row r="18007">
          <cell r="A18007" t="str">
            <v>08MMS0158Y</v>
          </cell>
          <cell r="B18007" t="str">
            <v>TELEBACHILLERATO 8601</v>
          </cell>
          <cell r="C18007" t="str">
            <v>GRAN MORELOS</v>
          </cell>
          <cell r="D18007" t="str">
            <v>SAN NICOLAS DE CARRETAS</v>
          </cell>
        </row>
        <row r="18008">
          <cell r="A18008" t="str">
            <v>08MMS0159X</v>
          </cell>
          <cell r="B18008" t="str">
            <v>TELEBACHILLERATO 8603</v>
          </cell>
          <cell r="C18008" t="str">
            <v>VALLE DE ZARAGOZA</v>
          </cell>
          <cell r="D18008" t="str">
            <v>VALLE DE ZARAGOZA</v>
          </cell>
        </row>
        <row r="18009">
          <cell r="A18009" t="str">
            <v>08MMS0160M</v>
          </cell>
          <cell r="B18009" t="str">
            <v>TELEBACHILLERATO 8605 'RICARDO FLORES MAGON'</v>
          </cell>
          <cell r="C18009" t="str">
            <v>OCAMPO</v>
          </cell>
          <cell r="D18009" t="str">
            <v>CAJURICHI</v>
          </cell>
        </row>
        <row r="18010">
          <cell r="A18010" t="str">
            <v>08MMS0161L</v>
          </cell>
          <cell r="B18010" t="str">
            <v>TELEBACHILLERATO 8606 'JOSE VASCONCELOS'</v>
          </cell>
          <cell r="C18010" t="str">
            <v>OCAMPO</v>
          </cell>
          <cell r="D18010" t="str">
            <v>HUAJUMAR SAN ISIDRO HUAJUMAR</v>
          </cell>
        </row>
        <row r="18011">
          <cell r="A18011" t="str">
            <v>08MMS0162K</v>
          </cell>
          <cell r="B18011" t="str">
            <v>TELEBACHILLERATO 8608 'ANDRES LARA'</v>
          </cell>
          <cell r="C18011" t="str">
            <v>URIQUE</v>
          </cell>
          <cell r="D18011" t="str">
            <v>CEROCAHUI</v>
          </cell>
        </row>
        <row r="18012">
          <cell r="A18012" t="str">
            <v>08MMS0163J</v>
          </cell>
          <cell r="B18012" t="str">
            <v>TELEBACHILLERATO 8609 'JUAN ESCUTIA'</v>
          </cell>
          <cell r="C18012" t="str">
            <v>GUERRERO</v>
          </cell>
          <cell r="D18012" t="str">
            <v>PACHERA</v>
          </cell>
        </row>
        <row r="18013">
          <cell r="A18013" t="str">
            <v>08MMS0233O</v>
          </cell>
          <cell r="B18013" t="str">
            <v>TELEBACHILLERATO 86100 'HEROES DE LA REVOLUCION'</v>
          </cell>
          <cell r="C18013" t="str">
            <v>JIMENEZ</v>
          </cell>
          <cell r="D18013" t="str">
            <v>JOSE MARIANO JIMENEZ</v>
          </cell>
        </row>
        <row r="18014">
          <cell r="A18014" t="str">
            <v>08MMS0234N</v>
          </cell>
          <cell r="B18014" t="str">
            <v>TELEBACHILLERATO 86101 'MOCTEZUMA'</v>
          </cell>
          <cell r="C18014" t="str">
            <v>URIQUE</v>
          </cell>
          <cell r="D18014" t="str">
            <v>LA LLUVIA DE ORO</v>
          </cell>
        </row>
        <row r="18015">
          <cell r="A18015" t="str">
            <v>08MMS0235M</v>
          </cell>
          <cell r="B18015" t="str">
            <v>TELEBACHILLERATO 86102 'TOMAS ALBA EDISON'</v>
          </cell>
          <cell r="C18015" t="str">
            <v>MEOQUI</v>
          </cell>
          <cell r="D18015" t="str">
            <v>ESTACION CONSUELO</v>
          </cell>
        </row>
        <row r="18016">
          <cell r="A18016" t="str">
            <v>08MMS0237K</v>
          </cell>
          <cell r="B18016" t="str">
            <v>TELEBACHILLERATO 86104 'MARTIN LOPEZ'</v>
          </cell>
          <cell r="C18016" t="str">
            <v>CHIHUAHUA</v>
          </cell>
          <cell r="D18016" t="str">
            <v>EL CHARCO</v>
          </cell>
        </row>
        <row r="18017">
          <cell r="A18017" t="str">
            <v>08MMS0240Y</v>
          </cell>
          <cell r="B18017" t="str">
            <v>TELEBACHILLERATO 86107 'JUAN ALVAREZ'</v>
          </cell>
          <cell r="C18017" t="str">
            <v>ROSALES</v>
          </cell>
          <cell r="D18017" t="str">
            <v>SALON DE ACTOS AMPLIACION CUARENTA Y SIETE</v>
          </cell>
        </row>
        <row r="18018">
          <cell r="A18018" t="str">
            <v>08MMS0241X</v>
          </cell>
          <cell r="B18018" t="str">
            <v>TELEBACHILLERATO 86108 'VALENTIN GOMEZ FARIAS'</v>
          </cell>
          <cell r="C18018" t="str">
            <v>DELICIAS</v>
          </cell>
          <cell r="D18018" t="str">
            <v>DELICIAS</v>
          </cell>
        </row>
        <row r="18019">
          <cell r="A18019" t="str">
            <v>08MMS0242W</v>
          </cell>
          <cell r="B18019" t="str">
            <v>TELEBACHILLERATO 86109 'JOSE FUENTES MARES'</v>
          </cell>
          <cell r="C18019" t="str">
            <v>MEOQUI</v>
          </cell>
          <cell r="D18019" t="str">
            <v>GUADALUPE VICTORIA</v>
          </cell>
        </row>
        <row r="18020">
          <cell r="A18020" t="str">
            <v>08MMS0164I</v>
          </cell>
          <cell r="B18020" t="str">
            <v>TELEBACHILLERATO 8612 'ERNESTO CHE GUEVARA'</v>
          </cell>
          <cell r="C18020" t="str">
            <v>CASAS GRANDES</v>
          </cell>
          <cell r="D18020" t="str">
            <v>CASAS GRANDES</v>
          </cell>
        </row>
        <row r="18021">
          <cell r="A18021" t="str">
            <v>08MMS0243V</v>
          </cell>
          <cell r="B18021" t="str">
            <v>TELEBACHILLERATO 86124</v>
          </cell>
          <cell r="C18021" t="str">
            <v>SATEVO</v>
          </cell>
          <cell r="D18021" t="str">
            <v>SAN JOSE DEL SITIO</v>
          </cell>
        </row>
        <row r="18022">
          <cell r="A18022" t="str">
            <v>08MMS0244U</v>
          </cell>
          <cell r="B18022" t="str">
            <v>TELEBACHILLERATO 86127 'MARIANO IRIGOYEN'</v>
          </cell>
          <cell r="C18022" t="str">
            <v>GUERRERO</v>
          </cell>
          <cell r="D18022" t="str">
            <v>SANTO TOMAS</v>
          </cell>
        </row>
        <row r="18023">
          <cell r="A18023" t="str">
            <v>08MMS0246S</v>
          </cell>
          <cell r="B18023" t="str">
            <v>TELEBACHILLERATO 86129 'BENITO JUAREZ'</v>
          </cell>
          <cell r="C18023" t="str">
            <v>GUACHOCHI</v>
          </cell>
          <cell r="D18023" t="str">
            <v>AGUA AZUL</v>
          </cell>
        </row>
        <row r="18024">
          <cell r="A18024" t="str">
            <v>08MMS0165H</v>
          </cell>
          <cell r="B18024" t="str">
            <v>TELEBACHILLERATO 8613 'TEOFILO BORUNDA ORTIZ'</v>
          </cell>
          <cell r="C18024" t="str">
            <v>CHIHUAHUA</v>
          </cell>
          <cell r="D18024" t="str">
            <v>COLONIA NUEVAS DELICIAS</v>
          </cell>
        </row>
        <row r="18025">
          <cell r="A18025" t="str">
            <v>08MMS0247R</v>
          </cell>
          <cell r="B18025" t="str">
            <v>TELEBACHILLERATO 86130</v>
          </cell>
          <cell r="C18025" t="str">
            <v>GUACHOCHI</v>
          </cell>
          <cell r="D18025" t="str">
            <v>BAJIO DE TONACHI</v>
          </cell>
        </row>
        <row r="18026">
          <cell r="A18026" t="str">
            <v>08MMS0248Q</v>
          </cell>
          <cell r="B18026" t="str">
            <v>TELEBACHILLERATO 86131 'IGNACIO MANUEL ALTAMIRANO'</v>
          </cell>
          <cell r="C18026" t="str">
            <v>JIMENEZ</v>
          </cell>
          <cell r="D18026" t="str">
            <v>ESCALON</v>
          </cell>
        </row>
        <row r="18027">
          <cell r="A18027" t="str">
            <v>08MMS0249P</v>
          </cell>
          <cell r="B18027" t="str">
            <v>TELEBACHILLERATO 86132</v>
          </cell>
          <cell r="C18027" t="str">
            <v>ALDAMA</v>
          </cell>
          <cell r="D18027" t="str">
            <v>MACLOVIO HERRERA ESTACION FALOMIR</v>
          </cell>
        </row>
        <row r="18028">
          <cell r="A18028" t="str">
            <v>08MMS0255Z</v>
          </cell>
          <cell r="B18028" t="str">
            <v>TELEBACHILLERATO 86139 'GABRIELA MISTRAL'</v>
          </cell>
          <cell r="C18028" t="str">
            <v>JIMENEZ</v>
          </cell>
          <cell r="D18028" t="str">
            <v>LAGUNA DE PALOMAS ESTACION CARRILLO</v>
          </cell>
        </row>
        <row r="18029">
          <cell r="A18029" t="str">
            <v>08MMS0262J</v>
          </cell>
          <cell r="B18029" t="str">
            <v>TELEBACHILLERATO 86146 'ROSALES'</v>
          </cell>
          <cell r="C18029" t="str">
            <v>ROSALES</v>
          </cell>
          <cell r="D18029" t="str">
            <v>SANTA CRUZ DE ROSALES</v>
          </cell>
        </row>
        <row r="18030">
          <cell r="A18030" t="str">
            <v>08MMS0789L</v>
          </cell>
          <cell r="B18030" t="str">
            <v>TELEBACHILLERATO 86147</v>
          </cell>
          <cell r="C18030" t="str">
            <v>ASCENSION</v>
          </cell>
          <cell r="D18030" t="str">
            <v>PUERTO PALOMAS DE VILLA</v>
          </cell>
        </row>
        <row r="18031">
          <cell r="A18031" t="str">
            <v>08MMS0166G</v>
          </cell>
          <cell r="B18031" t="str">
            <v>TELEBACHILLERATO 8618 'BELISARIO DOMINGUEZ'</v>
          </cell>
          <cell r="C18031" t="str">
            <v>DR. BELISARIO DOMINGUEZ</v>
          </cell>
          <cell r="D18031" t="str">
            <v>SAN LORENZO</v>
          </cell>
        </row>
        <row r="18032">
          <cell r="A18032" t="str">
            <v>08MMS0167F</v>
          </cell>
          <cell r="B18032" t="str">
            <v>TELEBACHILLERATO 8620 'RAMON LOPEZ VELARDE'</v>
          </cell>
          <cell r="C18032" t="str">
            <v>GUADALUPE Y CALVO</v>
          </cell>
          <cell r="D18032" t="str">
            <v>SAN JUAN NEPOMUCENO</v>
          </cell>
        </row>
        <row r="18033">
          <cell r="A18033" t="str">
            <v>08MMS0168E</v>
          </cell>
          <cell r="B18033" t="str">
            <v>TELEBACHILLERATO 8621 'MIGUEL HIDALGO Y COSTILLA'</v>
          </cell>
          <cell r="C18033" t="str">
            <v>GUACHOCHI</v>
          </cell>
          <cell r="D18033" t="str">
            <v>NOROGACHI</v>
          </cell>
        </row>
        <row r="18034">
          <cell r="A18034" t="str">
            <v>08MMS0169D</v>
          </cell>
          <cell r="B18034" t="str">
            <v>TELEBACHILLERATO 8624 'LUIS DONALDO COLOSIO'</v>
          </cell>
          <cell r="C18034" t="str">
            <v>CHINIPAS</v>
          </cell>
          <cell r="D18034" t="str">
            <v>MILPILLAS</v>
          </cell>
        </row>
        <row r="18035">
          <cell r="A18035" t="str">
            <v>08MMS0170T</v>
          </cell>
          <cell r="B18035" t="str">
            <v>TELEBACHILLERATO 8625 'BATOPILAS'</v>
          </cell>
          <cell r="C18035" t="str">
            <v>BATOPILAS</v>
          </cell>
          <cell r="D18035" t="str">
            <v>BATOPILAS</v>
          </cell>
        </row>
        <row r="18036">
          <cell r="A18036" t="str">
            <v>08MMS0171S</v>
          </cell>
          <cell r="B18036" t="str">
            <v>TELEBACHILLERATO 8627 'AGUSTIN MELGAR'</v>
          </cell>
          <cell r="C18036" t="str">
            <v>MAGUARICHI</v>
          </cell>
          <cell r="D18036" t="str">
            <v>MAGUARICHI</v>
          </cell>
        </row>
        <row r="18037">
          <cell r="A18037" t="str">
            <v>08MMS0172R</v>
          </cell>
          <cell r="B18037" t="str">
            <v>TELEBACHILLERATO 8629 'OCTAVIO PAZ'</v>
          </cell>
          <cell r="C18037" t="str">
            <v>LA CRUZ</v>
          </cell>
          <cell r="D18037" t="str">
            <v>LA CRUZ</v>
          </cell>
        </row>
        <row r="18038">
          <cell r="A18038" t="str">
            <v>08MMS0173Q</v>
          </cell>
          <cell r="B18038" t="str">
            <v>TELEBACHILLERATO 8630 'EUGENIO ANAYA'</v>
          </cell>
          <cell r="C18038" t="str">
            <v>SAN FRANCISCO DE CONCHOS</v>
          </cell>
          <cell r="D18038" t="str">
            <v>SAN FRANCISCO DE CONCHOS</v>
          </cell>
        </row>
        <row r="18039">
          <cell r="A18039" t="str">
            <v>08MMS0174P</v>
          </cell>
          <cell r="B18039" t="str">
            <v>TELEBACHILLERATO 8631 'JESUS URUETA'</v>
          </cell>
          <cell r="C18039" t="str">
            <v>JULIMES</v>
          </cell>
          <cell r="D18039" t="str">
            <v>JULIMES</v>
          </cell>
        </row>
        <row r="18040">
          <cell r="A18040" t="str">
            <v>08MMS0175O</v>
          </cell>
          <cell r="B18040" t="str">
            <v>TELEBACHILLERATO 8632 'DIEGO RIVERA'</v>
          </cell>
          <cell r="C18040" t="str">
            <v>BUENAVENTURA</v>
          </cell>
          <cell r="D18040" t="str">
            <v>SAN LORENZO</v>
          </cell>
        </row>
        <row r="18041">
          <cell r="A18041" t="str">
            <v>08MMS0176N</v>
          </cell>
          <cell r="B18041" t="str">
            <v>TELEBACHILLERATO 8634 'MANUEL AMAYA RAMOS'</v>
          </cell>
          <cell r="C18041" t="str">
            <v>GUAZAPARES</v>
          </cell>
          <cell r="D18041" t="str">
            <v>GUAZAPARES</v>
          </cell>
        </row>
        <row r="18042">
          <cell r="A18042" t="str">
            <v>08MMS0179K</v>
          </cell>
          <cell r="B18042" t="str">
            <v>TELEBACHILLERATO 8638 'CUAUHTEMOC'</v>
          </cell>
          <cell r="C18042" t="str">
            <v>CUAUHTEMOC</v>
          </cell>
          <cell r="D18042" t="str">
            <v>LAZARO CARDENAS</v>
          </cell>
        </row>
        <row r="18043">
          <cell r="A18043" t="str">
            <v>08MMS0180Z</v>
          </cell>
          <cell r="B18043" t="str">
            <v>TELEBACHILLERATO 8640 'BATALLON DE SAN PATRICIO'</v>
          </cell>
          <cell r="C18043" t="str">
            <v>BOCOYNA</v>
          </cell>
          <cell r="D18043" t="str">
            <v>SISOGUICHI</v>
          </cell>
        </row>
        <row r="18044">
          <cell r="A18044" t="str">
            <v>08MMS0184W</v>
          </cell>
          <cell r="B18044" t="str">
            <v>TELEBACHILLERATO 8646 'JAIME TORRES BODET'</v>
          </cell>
          <cell r="C18044" t="str">
            <v>MATAMOROS</v>
          </cell>
          <cell r="D18044" t="str">
            <v>MARIANO MATAMOROS</v>
          </cell>
        </row>
        <row r="18045">
          <cell r="A18045" t="str">
            <v>08MMS0185V</v>
          </cell>
          <cell r="B18045" t="str">
            <v>TELEBACHILLERATO 8647 'MATACHI'</v>
          </cell>
          <cell r="C18045" t="str">
            <v>MATACHI</v>
          </cell>
          <cell r="D18045" t="str">
            <v>MATACHI</v>
          </cell>
        </row>
        <row r="18046">
          <cell r="A18046" t="str">
            <v>08MMS0186U</v>
          </cell>
          <cell r="B18046" t="str">
            <v>TELEBACHILLERATO 8648</v>
          </cell>
          <cell r="C18046" t="str">
            <v>AQUILES SERDAN</v>
          </cell>
          <cell r="D18046" t="str">
            <v>SANTA EULALIA</v>
          </cell>
        </row>
        <row r="18047">
          <cell r="A18047" t="str">
            <v>08MMS0188S</v>
          </cell>
          <cell r="B18047" t="str">
            <v>TELEBACHILLERATO 8650 'MANUEL SUAREZ ONTIVEROS'</v>
          </cell>
          <cell r="C18047" t="str">
            <v>SANTA BARBARA</v>
          </cell>
          <cell r="D18047" t="str">
            <v>SANTA BARBARA</v>
          </cell>
        </row>
        <row r="18048">
          <cell r="A18048" t="str">
            <v>08MMS0189R</v>
          </cell>
          <cell r="B18048" t="str">
            <v>TELEBACHILLERATO 8651 'LEON BARRI PAREDES'</v>
          </cell>
          <cell r="C18048" t="str">
            <v>CHIHUAHUA</v>
          </cell>
          <cell r="D18048" t="str">
            <v>CHIHUAHUA</v>
          </cell>
        </row>
        <row r="18049">
          <cell r="A18049" t="str">
            <v>08MMS0190G</v>
          </cell>
          <cell r="B18049" t="str">
            <v>TELEBACHILLERATO 8652 'LAZARO CARDENAS DEL RIO'</v>
          </cell>
          <cell r="C18049" t="str">
            <v>CHIHUAHUA</v>
          </cell>
          <cell r="D18049" t="str">
            <v>CHIHUAHUA</v>
          </cell>
        </row>
        <row r="18050">
          <cell r="A18050" t="str">
            <v>08MMS0191F</v>
          </cell>
          <cell r="B18050" t="str">
            <v>TELEBACHILLERATO 8653 'MANUEL BENAVIDES'</v>
          </cell>
          <cell r="C18050" t="str">
            <v>MANUEL BENAVIDES</v>
          </cell>
          <cell r="D18050" t="str">
            <v>MANUEL BENAVIDES</v>
          </cell>
        </row>
        <row r="18051">
          <cell r="A18051" t="str">
            <v>08MMS0192E</v>
          </cell>
          <cell r="B18051" t="str">
            <v>TELEBACHILLERATO 8655 'JUSTO SIERRA MENDEZ'</v>
          </cell>
          <cell r="C18051" t="str">
            <v>GUACHOCHI</v>
          </cell>
          <cell r="D18051" t="str">
            <v>RANCHERIA CIENEGA PRIETA</v>
          </cell>
        </row>
        <row r="18052">
          <cell r="A18052" t="str">
            <v>08MMS0193D</v>
          </cell>
          <cell r="B18052" t="str">
            <v>TELEBACHILLERATO 8656 'PORFIRIO PARRA'</v>
          </cell>
          <cell r="C18052" t="str">
            <v>JIMENEZ</v>
          </cell>
          <cell r="D18052" t="str">
            <v>TORREONCITOS</v>
          </cell>
        </row>
        <row r="18053">
          <cell r="A18053" t="str">
            <v>08MMS0195B</v>
          </cell>
          <cell r="B18053" t="str">
            <v>TELEBACHILLERATO 8658 'DAVID ALFARO SIQUEIROS'</v>
          </cell>
          <cell r="C18053" t="str">
            <v>MADERA</v>
          </cell>
          <cell r="D18053" t="str">
            <v>LAS VARAS ESTACION BABICORA</v>
          </cell>
        </row>
        <row r="18054">
          <cell r="A18054" t="str">
            <v>08MMS0196A</v>
          </cell>
          <cell r="B18054" t="str">
            <v>TELEBACHILLERATO 8659</v>
          </cell>
          <cell r="C18054" t="str">
            <v>CARICHI</v>
          </cell>
          <cell r="D18054" t="str">
            <v>CIENEGA DE OJOS AZULES</v>
          </cell>
        </row>
        <row r="18055">
          <cell r="A18055" t="str">
            <v>08MMS0197Z</v>
          </cell>
          <cell r="B18055" t="str">
            <v>TELEBACHILLERATO 8660 'BASASEACHI'</v>
          </cell>
          <cell r="C18055" t="str">
            <v>OCAMPO</v>
          </cell>
          <cell r="D18055" t="str">
            <v>BASASEACHI</v>
          </cell>
        </row>
        <row r="18056">
          <cell r="A18056" t="str">
            <v>08MMS0198Z</v>
          </cell>
          <cell r="B18056" t="str">
            <v>TELEBACHILLERATO 8661 'MAURICIO CORREDOR'</v>
          </cell>
          <cell r="C18056" t="str">
            <v>GUERRERO</v>
          </cell>
          <cell r="D18056" t="str">
            <v>ARISIACHI EL TERRERO</v>
          </cell>
        </row>
        <row r="18057">
          <cell r="A18057" t="str">
            <v>08MMS0199Y</v>
          </cell>
          <cell r="B18057" t="str">
            <v>TELEBACHILLERATO 8662 'JAIME SABINES'</v>
          </cell>
          <cell r="C18057" t="str">
            <v>GUERRERO</v>
          </cell>
          <cell r="D18057" t="str">
            <v>BASUCHIL</v>
          </cell>
        </row>
        <row r="18058">
          <cell r="A18058" t="str">
            <v>08MMS0200X</v>
          </cell>
          <cell r="B18058" t="str">
            <v>TELEBACHILLERATO 8663</v>
          </cell>
          <cell r="C18058" t="str">
            <v>GUERRERO</v>
          </cell>
          <cell r="D18058" t="str">
            <v>PEDERNALES</v>
          </cell>
        </row>
        <row r="18059">
          <cell r="A18059" t="str">
            <v>08MMS0201W</v>
          </cell>
          <cell r="B18059" t="str">
            <v>TELEBACHILLERATO 8665 'JOSE ANDRES LUJAN'</v>
          </cell>
          <cell r="C18059" t="str">
            <v>LOPEZ</v>
          </cell>
          <cell r="D18059" t="str">
            <v>OCTAVIANO LOPEZ</v>
          </cell>
        </row>
        <row r="18060">
          <cell r="A18060" t="str">
            <v>08MMS0202V</v>
          </cell>
          <cell r="B18060" t="str">
            <v>TELEBACHILLERATO 8666 'KINA SIMI WENEMA'</v>
          </cell>
          <cell r="C18060" t="str">
            <v>BALLEZA</v>
          </cell>
          <cell r="D18060" t="str">
            <v>BAQUIRIACHI</v>
          </cell>
        </row>
        <row r="18061">
          <cell r="A18061" t="str">
            <v>08MMS0203U</v>
          </cell>
          <cell r="B18061" t="str">
            <v>TELEBACHILLERATO 8667 'NATALIA PORTILLO VEGA'</v>
          </cell>
          <cell r="C18061" t="str">
            <v>BATOPILAS</v>
          </cell>
          <cell r="D18061" t="str">
            <v>POLANCO RANCHERIA MINERAL POLANCO</v>
          </cell>
        </row>
        <row r="18062">
          <cell r="A18062" t="str">
            <v>08MMS0204T</v>
          </cell>
          <cell r="B18062" t="str">
            <v>TELEBACHILLERATO 8668 'SAVARACHI'</v>
          </cell>
          <cell r="C18062" t="str">
            <v>DR. BELISARIO DOMINGUEZ</v>
          </cell>
          <cell r="D18062" t="str">
            <v>SANTA MARIA DE CUEVAS</v>
          </cell>
        </row>
        <row r="18063">
          <cell r="A18063" t="str">
            <v>08MMS0205S</v>
          </cell>
          <cell r="B18063" t="str">
            <v>TELEBACHILLERATO 8669 'TORIBIO ORTEGA'</v>
          </cell>
          <cell r="C18063" t="str">
            <v>COYAME DEL SOTOL</v>
          </cell>
          <cell r="D18063" t="str">
            <v>SANTIAGO DE COYAME</v>
          </cell>
        </row>
        <row r="18064">
          <cell r="A18064" t="str">
            <v>08MMS0207Q</v>
          </cell>
          <cell r="B18064" t="str">
            <v>TELEBACHILLERATO 8672 'HUEJOTITAN'</v>
          </cell>
          <cell r="C18064" t="str">
            <v>HUEJOTITAN</v>
          </cell>
          <cell r="D18064" t="str">
            <v>HUEJOTITAN</v>
          </cell>
        </row>
        <row r="18065">
          <cell r="A18065" t="str">
            <v>08MMS0208P</v>
          </cell>
          <cell r="B18065" t="str">
            <v>TELEBACHILLERATO 8673 'SAMALAYUCA'</v>
          </cell>
          <cell r="C18065" t="str">
            <v>JUAREZ</v>
          </cell>
          <cell r="D18065" t="str">
            <v>SAMALAYUCA</v>
          </cell>
        </row>
        <row r="18066">
          <cell r="A18066" t="str">
            <v>08MMS0211C</v>
          </cell>
          <cell r="B18066" t="str">
            <v>TELEBACHILLERATO 8676 'FRANCISCO VILLA'</v>
          </cell>
          <cell r="C18066" t="str">
            <v>TEMOSACHIC</v>
          </cell>
          <cell r="D18066" t="str">
            <v>YEPACHIC</v>
          </cell>
        </row>
        <row r="18067">
          <cell r="A18067" t="str">
            <v>08MMS0212B</v>
          </cell>
          <cell r="B18067" t="str">
            <v>TELEBACHILLERATO 8677 'IGNACIO RASCON'</v>
          </cell>
          <cell r="C18067" t="str">
            <v>URUACHI</v>
          </cell>
          <cell r="D18067" t="str">
            <v>GOSOGACHI</v>
          </cell>
        </row>
        <row r="18068">
          <cell r="A18068" t="str">
            <v>08MMS0213A</v>
          </cell>
          <cell r="B18068" t="str">
            <v>TELEBACHILLERATO 8678 'JOSE ESTEBAN CORONADO'</v>
          </cell>
          <cell r="C18068" t="str">
            <v>CORONADO</v>
          </cell>
          <cell r="D18068" t="str">
            <v>JOSE ESTEBAN CORONADO</v>
          </cell>
        </row>
        <row r="18069">
          <cell r="A18069" t="str">
            <v>08MMS0214Z</v>
          </cell>
          <cell r="B18069" t="str">
            <v>TELEBACHILLERATO 8679 'ADOLFO LOPEZ MATEOS'</v>
          </cell>
          <cell r="C18069" t="str">
            <v>BOCOYNA</v>
          </cell>
          <cell r="D18069" t="str">
            <v>BOCOYNA</v>
          </cell>
        </row>
        <row r="18070">
          <cell r="A18070" t="str">
            <v>08MMS0215Z</v>
          </cell>
          <cell r="B18070" t="str">
            <v>TELEBACHILLERATO 8680 'VICENTE GUERRERO'</v>
          </cell>
          <cell r="C18070" t="str">
            <v>EL TULE</v>
          </cell>
          <cell r="D18070" t="str">
            <v>EL TULE</v>
          </cell>
        </row>
        <row r="18071">
          <cell r="A18071" t="str">
            <v>08MMS0216Y</v>
          </cell>
          <cell r="B18071" t="str">
            <v>TELEBACHILLERATO 8681 'PLUTARCO ELIAS CALLES'</v>
          </cell>
          <cell r="C18071" t="str">
            <v>CHIHUAHUA</v>
          </cell>
          <cell r="D18071" t="str">
            <v>COLONIA OCAMPO HACIENDA EL TORREON</v>
          </cell>
        </row>
        <row r="18072">
          <cell r="A18072" t="str">
            <v>08MMS0220K</v>
          </cell>
          <cell r="B18072" t="str">
            <v>TELEBACHILLERATO 8685 'FRIDA KAHLO'</v>
          </cell>
          <cell r="C18072" t="str">
            <v>ROSALES</v>
          </cell>
          <cell r="D18072" t="str">
            <v>KILOMETRO NOVENTA Y NUEVE</v>
          </cell>
        </row>
        <row r="18073">
          <cell r="A18073" t="str">
            <v>08MMS0263I</v>
          </cell>
          <cell r="B18073" t="str">
            <v>TELEBACHILLERATO 8686</v>
          </cell>
          <cell r="C18073" t="str">
            <v>CUAUHTEMOC</v>
          </cell>
          <cell r="D18073" t="str">
            <v>COLONIA ANAHUAC</v>
          </cell>
        </row>
        <row r="18074">
          <cell r="A18074" t="str">
            <v>08MMS0222I</v>
          </cell>
          <cell r="B18074" t="str">
            <v>TELEBACHILLERATO 8687 'SAUL GONZALEZ HERRERA'</v>
          </cell>
          <cell r="C18074" t="str">
            <v>GUERRERO</v>
          </cell>
          <cell r="D18074" t="str">
            <v>TACUBA</v>
          </cell>
        </row>
        <row r="18075">
          <cell r="A18075" t="str">
            <v>08MMS0221J</v>
          </cell>
          <cell r="B18075" t="str">
            <v>TELEBACHILLERATO 8688 'VICTOR HUGO RASCON BANDA'</v>
          </cell>
          <cell r="C18075" t="str">
            <v>JUAREZ</v>
          </cell>
          <cell r="D18075" t="str">
            <v>JUAREZ</v>
          </cell>
        </row>
        <row r="18076">
          <cell r="A18076" t="str">
            <v>08MMS0223H</v>
          </cell>
          <cell r="B18076" t="str">
            <v>TELEBACHILLERATO 8689 'INSURGENTES'</v>
          </cell>
          <cell r="C18076" t="str">
            <v>JUAREZ</v>
          </cell>
          <cell r="D18076" t="str">
            <v>JUAREZ</v>
          </cell>
        </row>
        <row r="18077">
          <cell r="A18077" t="str">
            <v>08MMS0224G</v>
          </cell>
          <cell r="B18077" t="str">
            <v>TELEBACHILLERATO 8690 'JOSEFA ORTIZ DE DOMINGUEZ'</v>
          </cell>
          <cell r="C18077" t="str">
            <v>MORELOS</v>
          </cell>
          <cell r="D18077" t="str">
            <v>CIENEGA PRIETA</v>
          </cell>
        </row>
        <row r="18078">
          <cell r="A18078" t="str">
            <v>08MMS0225F</v>
          </cell>
          <cell r="B18078" t="str">
            <v>TELEBACHILLERATO 8691</v>
          </cell>
          <cell r="C18078" t="str">
            <v>MORELOS</v>
          </cell>
          <cell r="D18078" t="str">
            <v>MESA DEL FRIJOLAR</v>
          </cell>
        </row>
        <row r="18079">
          <cell r="A18079" t="str">
            <v>08MMS0226E</v>
          </cell>
          <cell r="B18079" t="str">
            <v>TELEBACHILLERATO 8692 'MANUEL BERNARDO AGUIRRE'</v>
          </cell>
          <cell r="C18079" t="str">
            <v>CUAUHTEMOC</v>
          </cell>
          <cell r="D18079" t="str">
            <v>LA QUEMADA</v>
          </cell>
        </row>
        <row r="18080">
          <cell r="A18080" t="str">
            <v>08MMS0228C</v>
          </cell>
          <cell r="B18080" t="str">
            <v>TELEBACHILLERATO 8694 'JOSE MARIA LUIS MORA'</v>
          </cell>
          <cell r="C18080" t="str">
            <v>GUADALUPE Y CALVO</v>
          </cell>
          <cell r="D18080" t="str">
            <v>DOLORES</v>
          </cell>
        </row>
        <row r="18081">
          <cell r="A18081" t="str">
            <v>08MMS0230R</v>
          </cell>
          <cell r="B18081" t="str">
            <v>TELEBACHILLERATO 8697 'JUAN RULFO'</v>
          </cell>
          <cell r="C18081" t="str">
            <v>DR. BELISARIO DOMINGUEZ</v>
          </cell>
          <cell r="D18081" t="str">
            <v>TUTUACA SANTA BARBARA DE TUTUACA</v>
          </cell>
        </row>
        <row r="18082">
          <cell r="A18082" t="str">
            <v>08MMS0231Q</v>
          </cell>
          <cell r="B18082" t="str">
            <v>TELEBACHILLERATO 8698 'VICTOR HUGO RASCON BANDA'</v>
          </cell>
          <cell r="C18082" t="str">
            <v>URUACHI</v>
          </cell>
          <cell r="D18082" t="str">
            <v>JICAMORACHI</v>
          </cell>
        </row>
        <row r="18083">
          <cell r="A18083" t="str">
            <v>08MMS0280Z</v>
          </cell>
          <cell r="B18083" t="str">
            <v>TELEBACHILLERATO COMUNITARIO 8003</v>
          </cell>
          <cell r="C18083" t="str">
            <v>BOCOYNA</v>
          </cell>
          <cell r="D18083" t="str">
            <v>PANALACHI</v>
          </cell>
        </row>
        <row r="18084">
          <cell r="A18084" t="str">
            <v>08MMS0281Y</v>
          </cell>
          <cell r="B18084" t="str">
            <v>TELEBACHILLERATO COMUNITARIO 8004</v>
          </cell>
          <cell r="C18084" t="str">
            <v>BOCOYNA</v>
          </cell>
          <cell r="D18084" t="str">
            <v>SAN JOSE DE GUACAYVO</v>
          </cell>
        </row>
        <row r="18085">
          <cell r="A18085" t="str">
            <v>08MMS0282X</v>
          </cell>
          <cell r="B18085" t="str">
            <v>TELEBACHILLERATO COMUNITARIO 8005</v>
          </cell>
          <cell r="C18085" t="str">
            <v>CHINIPAS</v>
          </cell>
          <cell r="D18085" t="str">
            <v>LAS CHINACAS</v>
          </cell>
        </row>
        <row r="18086">
          <cell r="A18086" t="str">
            <v>08MMS0283W</v>
          </cell>
          <cell r="B18086" t="str">
            <v>TELEBACHILLERATO COMUNITARIO 8007</v>
          </cell>
          <cell r="C18086" t="str">
            <v>GUACHOCHI</v>
          </cell>
          <cell r="D18086" t="str">
            <v>CHOGUITA</v>
          </cell>
        </row>
        <row r="18087">
          <cell r="A18087" t="str">
            <v>08MMS0284V</v>
          </cell>
          <cell r="B18087" t="str">
            <v>TELEBACHILLERATO COMUNITARIO 8008</v>
          </cell>
          <cell r="C18087" t="str">
            <v>GUACHOCHI</v>
          </cell>
          <cell r="D18087" t="str">
            <v>HUICHAGOACHI</v>
          </cell>
        </row>
        <row r="18088">
          <cell r="A18088" t="str">
            <v>08MMS0285U</v>
          </cell>
          <cell r="B18088" t="str">
            <v>TELEBACHILLERATO COMUNITARIO 8009</v>
          </cell>
          <cell r="C18088" t="str">
            <v>GUACHOCHI</v>
          </cell>
          <cell r="D18088" t="str">
            <v>LAGUNA DE ABOREACHI</v>
          </cell>
        </row>
        <row r="18089">
          <cell r="A18089" t="str">
            <v>08MMS0286T</v>
          </cell>
          <cell r="B18089" t="str">
            <v>TELEBACHILLERATO COMUNITARIO 8010</v>
          </cell>
          <cell r="C18089" t="str">
            <v>GUADALUPE Y CALVO</v>
          </cell>
          <cell r="D18089" t="str">
            <v>AGUA AMARILLA</v>
          </cell>
        </row>
        <row r="18090">
          <cell r="A18090" t="str">
            <v>08MMS0362I</v>
          </cell>
          <cell r="B18090" t="str">
            <v>TELEBACHILLERATO COMUNITARIO 80100</v>
          </cell>
          <cell r="C18090" t="str">
            <v>GUACHOCHI</v>
          </cell>
          <cell r="D18090" t="str">
            <v>AGUA ESCONDIDA</v>
          </cell>
        </row>
        <row r="18091">
          <cell r="A18091" t="str">
            <v>08MMS0364G</v>
          </cell>
          <cell r="B18091" t="str">
            <v>TELEBACHILLERATO COMUNITARIO 80102</v>
          </cell>
          <cell r="C18091" t="str">
            <v>GUADALUPE</v>
          </cell>
          <cell r="D18091" t="str">
            <v>DOCTOR PORFIRIO PARRA LA CASETA</v>
          </cell>
        </row>
        <row r="18092">
          <cell r="A18092" t="str">
            <v>08MMS0365F</v>
          </cell>
          <cell r="B18092" t="str">
            <v>TELEBACHILLERATO COMUNITARIO 80103</v>
          </cell>
          <cell r="C18092" t="str">
            <v>GUADALUPE Y CALVO</v>
          </cell>
          <cell r="D18092" t="str">
            <v>SAN PEDRO DE CHINATU RANCHERIA SAN PEDRO</v>
          </cell>
        </row>
        <row r="18093">
          <cell r="A18093" t="str">
            <v>08MMS0366E</v>
          </cell>
          <cell r="B18093" t="str">
            <v>TELEBACHILLERATO COMUNITARIO 80104</v>
          </cell>
          <cell r="C18093" t="str">
            <v>GUADALUPE Y CALVO</v>
          </cell>
          <cell r="D18093" t="str">
            <v>MESA DE LA CRUZ</v>
          </cell>
        </row>
        <row r="18094">
          <cell r="A18094" t="str">
            <v>08MMS0367D</v>
          </cell>
          <cell r="B18094" t="str">
            <v>TELEBACHILLERATO COMUNITARIO 80105</v>
          </cell>
          <cell r="C18094" t="str">
            <v>GUADALUPE Y CALVO</v>
          </cell>
          <cell r="D18094" t="str">
            <v>CHINATU</v>
          </cell>
        </row>
        <row r="18095">
          <cell r="A18095" t="str">
            <v>08MMS0368C</v>
          </cell>
          <cell r="B18095" t="str">
            <v>TELEBACHILLERATO COMUNITARIO 80106</v>
          </cell>
          <cell r="C18095" t="str">
            <v>GUADALUPE Y CALVO</v>
          </cell>
          <cell r="D18095" t="str">
            <v>LAS YERBITAS ASERRADERO</v>
          </cell>
        </row>
        <row r="18096">
          <cell r="A18096" t="str">
            <v>08MMS0369B</v>
          </cell>
          <cell r="B18096" t="str">
            <v>TELEBACHILLERATO COMUNITARIO 80107</v>
          </cell>
          <cell r="C18096" t="str">
            <v>GUADALUPE Y CALVO</v>
          </cell>
          <cell r="D18096" t="str">
            <v>OJUELOS</v>
          </cell>
        </row>
        <row r="18097">
          <cell r="A18097" t="str">
            <v>08MMS0371Q</v>
          </cell>
          <cell r="B18097" t="str">
            <v>TELEBACHILLERATO COMUNITARIO 80109</v>
          </cell>
          <cell r="C18097" t="str">
            <v>GUADALUPE Y CALVO</v>
          </cell>
          <cell r="D18097" t="str">
            <v>PIE DE LA CUESTA</v>
          </cell>
        </row>
        <row r="18098">
          <cell r="A18098" t="str">
            <v>08MMS0287S</v>
          </cell>
          <cell r="B18098" t="str">
            <v>TELEBACHILLERATO COMUNITARIO 8011</v>
          </cell>
          <cell r="C18098" t="str">
            <v>GUADALUPE Y CALVO</v>
          </cell>
          <cell r="D18098" t="str">
            <v>BARBECHITOS</v>
          </cell>
        </row>
        <row r="18099">
          <cell r="A18099" t="str">
            <v>08MMS0373O</v>
          </cell>
          <cell r="B18099" t="str">
            <v>TELEBACHILLERATO COMUNITARIO 80111</v>
          </cell>
          <cell r="C18099" t="str">
            <v>GUAZAPARES</v>
          </cell>
          <cell r="D18099" t="str">
            <v>MONTERDE MONTERDE VIEJO</v>
          </cell>
        </row>
        <row r="18100">
          <cell r="A18100" t="str">
            <v>08MMS0375M</v>
          </cell>
          <cell r="B18100" t="str">
            <v>TELEBACHILLERATO COMUNITARIO 80113</v>
          </cell>
          <cell r="C18100" t="str">
            <v>GUERRERO</v>
          </cell>
          <cell r="D18100" t="str">
            <v>AGUA CALIENTE</v>
          </cell>
        </row>
        <row r="18101">
          <cell r="A18101" t="str">
            <v>08MMS0376L</v>
          </cell>
          <cell r="B18101" t="str">
            <v>TELEBACHILLERATO COMUNITARIO 80114</v>
          </cell>
          <cell r="C18101" t="str">
            <v>GUERRERO</v>
          </cell>
          <cell r="D18101" t="str">
            <v>RANCHO BLANCO</v>
          </cell>
        </row>
        <row r="18102">
          <cell r="A18102" t="str">
            <v>08MMS0378J</v>
          </cell>
          <cell r="B18102" t="str">
            <v>TELEBACHILLERATO COMUNITARIO 80116</v>
          </cell>
          <cell r="C18102" t="str">
            <v>GUERRERO</v>
          </cell>
          <cell r="D18102" t="str">
            <v>PARAMO DE MORELOS</v>
          </cell>
        </row>
        <row r="18103">
          <cell r="A18103" t="str">
            <v>08MMS0380Y</v>
          </cell>
          <cell r="B18103" t="str">
            <v>TELEBACHILLERATO COMUNITARIO 80118</v>
          </cell>
          <cell r="C18103" t="str">
            <v>JANOS</v>
          </cell>
          <cell r="D18103" t="str">
            <v>PANCHO VILLA LA MORITA</v>
          </cell>
        </row>
        <row r="18104">
          <cell r="A18104" t="str">
            <v>08MMS0381X</v>
          </cell>
          <cell r="B18104" t="str">
            <v>TELEBACHILLERATO COMUNITARIO 80119</v>
          </cell>
          <cell r="C18104" t="str">
            <v>JIMENEZ</v>
          </cell>
          <cell r="D18104" t="str">
            <v>LIBERTAD DOLORES</v>
          </cell>
        </row>
        <row r="18105">
          <cell r="A18105" t="str">
            <v>08MMS0288R</v>
          </cell>
          <cell r="B18105" t="str">
            <v>TELEBACHILLERATO COMUNITARIO 8012</v>
          </cell>
          <cell r="C18105" t="str">
            <v>GUADALUPE Y CALVO</v>
          </cell>
          <cell r="D18105" t="str">
            <v>SAN SIMON CALABAZAS</v>
          </cell>
        </row>
        <row r="18106">
          <cell r="A18106" t="str">
            <v>08MMS0382W</v>
          </cell>
          <cell r="B18106" t="str">
            <v>TELEBACHILLERATO COMUNITARIO 80120</v>
          </cell>
          <cell r="C18106" t="str">
            <v>JIMENEZ</v>
          </cell>
          <cell r="D18106" t="str">
            <v>SAN FELIPE</v>
          </cell>
        </row>
        <row r="18107">
          <cell r="A18107" t="str">
            <v>08MMS0383V</v>
          </cell>
          <cell r="B18107" t="str">
            <v>TELEBACHILLERATO COMUNITARIO 80121</v>
          </cell>
          <cell r="C18107" t="str">
            <v>JUAREZ</v>
          </cell>
          <cell r="D18107" t="str">
            <v>JUAREZ</v>
          </cell>
        </row>
        <row r="18108">
          <cell r="A18108" t="str">
            <v>08MMS0385T</v>
          </cell>
          <cell r="B18108" t="str">
            <v>TELEBACHILLERATO COMUNITARIO 80123</v>
          </cell>
          <cell r="C18108" t="str">
            <v>LOPEZ</v>
          </cell>
          <cell r="D18108" t="str">
            <v>SALAICES</v>
          </cell>
        </row>
        <row r="18109">
          <cell r="A18109" t="str">
            <v>08MMS0386S</v>
          </cell>
          <cell r="B18109" t="str">
            <v>TELEBACHILLERATO COMUNITARIO 80124</v>
          </cell>
          <cell r="C18109" t="str">
            <v>MADERA</v>
          </cell>
          <cell r="D18109" t="str">
            <v>NICOLAS BRAVO</v>
          </cell>
        </row>
        <row r="18110">
          <cell r="A18110" t="str">
            <v>08MMS0387R</v>
          </cell>
          <cell r="B18110" t="str">
            <v>TELEBACHILLERATO COMUNITARIO 80125</v>
          </cell>
          <cell r="C18110" t="str">
            <v>MADERA</v>
          </cell>
          <cell r="D18110" t="str">
            <v>ARROYO AMPLIO MINERAL DE DOLORES</v>
          </cell>
        </row>
        <row r="18111">
          <cell r="A18111" t="str">
            <v>08MMS0390E</v>
          </cell>
          <cell r="B18111" t="str">
            <v>TELEBACHILLERATO COMUNITARIO 80128</v>
          </cell>
          <cell r="C18111" t="str">
            <v>MATAMOROS</v>
          </cell>
          <cell r="D18111" t="str">
            <v>EL VERANITO EJIDO DE BORJAS</v>
          </cell>
        </row>
        <row r="18112">
          <cell r="A18112" t="str">
            <v>08MMS0391D</v>
          </cell>
          <cell r="B18112" t="str">
            <v>TELEBACHILLERATO COMUNITARIO 80129</v>
          </cell>
          <cell r="C18112" t="str">
            <v>MEOQUI</v>
          </cell>
          <cell r="D18112" t="str">
            <v>COLONIA FELIPE ANGELES</v>
          </cell>
        </row>
        <row r="18113">
          <cell r="A18113" t="str">
            <v>08MMS0289Q</v>
          </cell>
          <cell r="B18113" t="str">
            <v>TELEBACHILLERATO COMUNITARIO 8013</v>
          </cell>
          <cell r="C18113" t="str">
            <v>GUADALUPE Y CALVO</v>
          </cell>
          <cell r="D18113" t="str">
            <v>CIENEGA DE SILVA</v>
          </cell>
        </row>
        <row r="18114">
          <cell r="A18114" t="str">
            <v>08MMS0392C</v>
          </cell>
          <cell r="B18114" t="str">
            <v>TELEBACHILLERATO COMUNITARIO 80130</v>
          </cell>
          <cell r="C18114" t="str">
            <v>MORELOS</v>
          </cell>
          <cell r="D18114" t="str">
            <v>SANTA ANA</v>
          </cell>
        </row>
        <row r="18115">
          <cell r="A18115" t="str">
            <v>08MMS0393B</v>
          </cell>
          <cell r="B18115" t="str">
            <v>TELEBACHILLERATO COMUNITARIO 80131</v>
          </cell>
          <cell r="C18115" t="str">
            <v>MORELOS</v>
          </cell>
          <cell r="D18115" t="str">
            <v>EL TABLON</v>
          </cell>
        </row>
        <row r="18116">
          <cell r="A18116" t="str">
            <v>08MMS0394A</v>
          </cell>
          <cell r="B18116" t="str">
            <v>TELEBACHILLERATO COMUNITARIO 80132</v>
          </cell>
          <cell r="C18116" t="str">
            <v>MORELOS</v>
          </cell>
          <cell r="D18116" t="str">
            <v>LAJITAS DE PALMIRA</v>
          </cell>
        </row>
        <row r="18117">
          <cell r="A18117" t="str">
            <v>08MMS0395Z</v>
          </cell>
          <cell r="B18117" t="str">
            <v>TELEBACHILLERATO COMUNITARIO 80133</v>
          </cell>
          <cell r="C18117" t="str">
            <v>MORELOS</v>
          </cell>
          <cell r="D18117" t="str">
            <v>SOROBUENA</v>
          </cell>
        </row>
        <row r="18118">
          <cell r="A18118" t="str">
            <v>08MMS0396Z</v>
          </cell>
          <cell r="B18118" t="str">
            <v>TELEBACHILLERATO COMUNITARIO 80134</v>
          </cell>
          <cell r="C18118" t="str">
            <v>NAMIQUIPA</v>
          </cell>
          <cell r="D18118" t="str">
            <v>ADOLFO RUIZ CORTINEZ PROVIDENCIA</v>
          </cell>
        </row>
        <row r="18119">
          <cell r="A18119" t="str">
            <v>08MMS0397Y</v>
          </cell>
          <cell r="B18119" t="str">
            <v>TELEBACHILLERATO COMUNITARIO 80135</v>
          </cell>
          <cell r="C18119" t="str">
            <v>NAMIQUIPA</v>
          </cell>
          <cell r="D18119" t="str">
            <v>EL MOLINO</v>
          </cell>
        </row>
        <row r="18120">
          <cell r="A18120" t="str">
            <v>08MMS0398X</v>
          </cell>
          <cell r="B18120" t="str">
            <v>TELEBACHILLERATO COMUNITARIO 80136</v>
          </cell>
          <cell r="C18120" t="str">
            <v>NUEVO CASAS GRANDES</v>
          </cell>
          <cell r="D18120" t="str">
            <v>EJIDO HIDALGO</v>
          </cell>
        </row>
        <row r="18121">
          <cell r="A18121" t="str">
            <v>08MMS0400V</v>
          </cell>
          <cell r="B18121" t="str">
            <v>TELEBACHILLERATO COMUNITARIO 80138</v>
          </cell>
          <cell r="C18121" t="str">
            <v>HIDALGO DEL PARRAL</v>
          </cell>
          <cell r="D18121" t="str">
            <v>COMUNIDAD SAN ANDRES</v>
          </cell>
        </row>
        <row r="18122">
          <cell r="A18122" t="str">
            <v>08MMS0401U</v>
          </cell>
          <cell r="B18122" t="str">
            <v>TELEBACHILLERATO COMUNITARIO 80139</v>
          </cell>
          <cell r="C18122" t="str">
            <v>PRAXEDIS G. GUERRERO</v>
          </cell>
          <cell r="D18122" t="str">
            <v>EL PORVENIR</v>
          </cell>
        </row>
        <row r="18123">
          <cell r="A18123" t="str">
            <v>08MMS0290F</v>
          </cell>
          <cell r="B18123" t="str">
            <v>TELEBACHILLERATO COMUNITARIO 8014</v>
          </cell>
          <cell r="C18123" t="str">
            <v>GUADALUPE Y CALVO</v>
          </cell>
          <cell r="D18123" t="str">
            <v>CINCO LLAGAS</v>
          </cell>
        </row>
        <row r="18124">
          <cell r="A18124" t="str">
            <v>08MMS0402T</v>
          </cell>
          <cell r="B18124" t="str">
            <v>TELEBACHILLERATO COMUNITARIO 80140</v>
          </cell>
          <cell r="C18124" t="str">
            <v>RIVA PALACIO</v>
          </cell>
          <cell r="D18124" t="str">
            <v>SAINAPUCHI LA GARITA</v>
          </cell>
        </row>
        <row r="18125">
          <cell r="A18125" t="str">
            <v>08MMS0403S</v>
          </cell>
          <cell r="B18125" t="str">
            <v>TELEBACHILLERATO COMUNITARIO 80141</v>
          </cell>
          <cell r="C18125" t="str">
            <v>ROSALES</v>
          </cell>
          <cell r="D18125" t="str">
            <v>LOMA LINDA</v>
          </cell>
        </row>
        <row r="18126">
          <cell r="A18126" t="str">
            <v>08MMS0404R</v>
          </cell>
          <cell r="B18126" t="str">
            <v>TELEBACHILLERATO COMUNITARIO 80142</v>
          </cell>
          <cell r="C18126" t="str">
            <v>ROSARIO</v>
          </cell>
          <cell r="D18126" t="str">
            <v>JUAN MENDOZA</v>
          </cell>
        </row>
        <row r="18127">
          <cell r="A18127" t="str">
            <v>08MMS0405Q</v>
          </cell>
          <cell r="B18127" t="str">
            <v>TELEBACHILLERATO COMUNITARIO 80143</v>
          </cell>
          <cell r="C18127" t="str">
            <v>SAN FRANCISCO DE CONCHOS</v>
          </cell>
          <cell r="D18127" t="str">
            <v>BOQUILLA DE BABISAS LA BOQUILLA DE CONCHOS</v>
          </cell>
        </row>
        <row r="18128">
          <cell r="A18128" t="str">
            <v>08MMS0406P</v>
          </cell>
          <cell r="B18128" t="str">
            <v>TELEBACHILLERATO COMUNITARIO 80144</v>
          </cell>
          <cell r="C18128" t="str">
            <v>SAUCILLO</v>
          </cell>
          <cell r="D18128" t="str">
            <v>PUERTO DEL TORO</v>
          </cell>
        </row>
        <row r="18129">
          <cell r="A18129" t="str">
            <v>08MMS0407O</v>
          </cell>
          <cell r="B18129" t="str">
            <v>TELEBACHILLERATO COMUNITARIO 80145</v>
          </cell>
          <cell r="C18129" t="str">
            <v>SAUCILLO</v>
          </cell>
          <cell r="D18129" t="str">
            <v>LAS VARAS</v>
          </cell>
        </row>
        <row r="18130">
          <cell r="A18130" t="str">
            <v>08MMS0408N</v>
          </cell>
          <cell r="B18130" t="str">
            <v>TELEBACHILLERATO COMUNITARIO 80146</v>
          </cell>
          <cell r="C18130" t="str">
            <v>SAUCILLO</v>
          </cell>
          <cell r="D18130" t="str">
            <v>ESTACION CONCHOS</v>
          </cell>
        </row>
        <row r="18131">
          <cell r="A18131" t="str">
            <v>08MMS0409M</v>
          </cell>
          <cell r="B18131" t="str">
            <v>TELEBACHILLERATO COMUNITARIO 80147</v>
          </cell>
          <cell r="C18131" t="str">
            <v>URIQUE</v>
          </cell>
          <cell r="D18131" t="str">
            <v>LAS MORAS</v>
          </cell>
        </row>
        <row r="18132">
          <cell r="A18132" t="str">
            <v>08MMS0410B</v>
          </cell>
          <cell r="B18132" t="str">
            <v>TELEBACHILLERATO COMUNITARIO 80148</v>
          </cell>
          <cell r="C18132" t="str">
            <v>URIQUE</v>
          </cell>
          <cell r="D18132" t="str">
            <v>LA REFORMA</v>
          </cell>
        </row>
        <row r="18133">
          <cell r="A18133" t="str">
            <v>08MMS0291E</v>
          </cell>
          <cell r="B18133" t="str">
            <v>TELEBACHILLERATO COMUNITARIO 8015</v>
          </cell>
          <cell r="C18133" t="str">
            <v>GUADALUPE Y CALVO</v>
          </cell>
          <cell r="D18133" t="str">
            <v>COLORADAS DE LOS CHAVEZ</v>
          </cell>
        </row>
        <row r="18134">
          <cell r="A18134" t="str">
            <v>08MMS0414Y</v>
          </cell>
          <cell r="B18134" t="str">
            <v>TELEBACHILLERATO COMUNITARIO 80152</v>
          </cell>
          <cell r="C18134" t="str">
            <v>GUERRERO</v>
          </cell>
          <cell r="D18134" t="str">
            <v>RANCHO DE SANTIAGO</v>
          </cell>
        </row>
        <row r="18135">
          <cell r="A18135" t="str">
            <v>08MMS0415X</v>
          </cell>
          <cell r="B18135" t="str">
            <v>TELEBACHILLERATO COMUNITARIO 80153</v>
          </cell>
          <cell r="C18135" t="str">
            <v>CUAUHTEMOC</v>
          </cell>
          <cell r="D18135" t="str">
            <v>NAPAVECHI</v>
          </cell>
        </row>
        <row r="18136">
          <cell r="A18136" t="str">
            <v>08MMS0292D</v>
          </cell>
          <cell r="B18136" t="str">
            <v>TELEBACHILLERATO COMUNITARIO 8016</v>
          </cell>
          <cell r="C18136" t="str">
            <v>GUADALUPE Y CALVO</v>
          </cell>
          <cell r="D18136" t="str">
            <v>EL ZAPOTE</v>
          </cell>
        </row>
        <row r="18137">
          <cell r="A18137" t="str">
            <v>08MMS0293C</v>
          </cell>
          <cell r="B18137" t="str">
            <v>TELEBACHILLERATO COMUNITARIO 8017</v>
          </cell>
          <cell r="C18137" t="str">
            <v>GUADALUPE Y CALVO</v>
          </cell>
          <cell r="D18137" t="str">
            <v>LA QUEBRADA</v>
          </cell>
        </row>
        <row r="18138">
          <cell r="A18138" t="str">
            <v>08MMS0294B</v>
          </cell>
          <cell r="B18138" t="str">
            <v>TELEBACHILLERATO COMUNITARIO 8018</v>
          </cell>
          <cell r="C18138" t="str">
            <v>GUADALUPE Y CALVO</v>
          </cell>
          <cell r="D18138" t="str">
            <v>LLANO GRANDE</v>
          </cell>
        </row>
        <row r="18139">
          <cell r="A18139" t="str">
            <v>08MMS0295A</v>
          </cell>
          <cell r="B18139" t="str">
            <v>TELEBACHILLERATO COMUNITARIO 8019</v>
          </cell>
          <cell r="C18139" t="str">
            <v>GUADALUPE Y CALVO</v>
          </cell>
          <cell r="D18139" t="str">
            <v>NABOGAME</v>
          </cell>
        </row>
        <row r="18140">
          <cell r="A18140" t="str">
            <v>08MMS0296Z</v>
          </cell>
          <cell r="B18140" t="str">
            <v>TELEBACHILLERATO COMUNITARIO 8020</v>
          </cell>
          <cell r="C18140" t="str">
            <v>GUADALUPE Y CALVO</v>
          </cell>
          <cell r="D18140" t="str">
            <v>PINOS ALTOS</v>
          </cell>
        </row>
        <row r="18141">
          <cell r="A18141" t="str">
            <v>08MMS0297Z</v>
          </cell>
          <cell r="B18141" t="str">
            <v>TELEBACHILLERATO COMUNITARIO 8021</v>
          </cell>
          <cell r="C18141" t="str">
            <v>GUADALUPE Y CALVO</v>
          </cell>
          <cell r="D18141" t="str">
            <v>RANCHO DE ENMEDIO</v>
          </cell>
        </row>
        <row r="18142">
          <cell r="A18142" t="str">
            <v>08MMS0298Y</v>
          </cell>
          <cell r="B18142" t="str">
            <v>TELEBACHILLERATO COMUNITARIO 8022</v>
          </cell>
          <cell r="C18142" t="str">
            <v>GUADALUPE Y CALVO</v>
          </cell>
          <cell r="D18142" t="str">
            <v>SAN FRANCISCO DE LA JOYA</v>
          </cell>
        </row>
        <row r="18143">
          <cell r="A18143" t="str">
            <v>08MMS0299X</v>
          </cell>
          <cell r="B18143" t="str">
            <v>TELEBACHILLERATO COMUNITARIO 8023</v>
          </cell>
          <cell r="C18143" t="str">
            <v>GUADALUPE Y CALVO</v>
          </cell>
          <cell r="D18143" t="str">
            <v>SANTA ROSALIA DE NABOGAME</v>
          </cell>
        </row>
        <row r="18144">
          <cell r="A18144" t="str">
            <v>08MMS0300W</v>
          </cell>
          <cell r="B18144" t="str">
            <v>TELEBACHILLERATO COMUNITARIO 8024</v>
          </cell>
          <cell r="C18144" t="str">
            <v>GUADALUPE Y CALVO</v>
          </cell>
          <cell r="D18144" t="str">
            <v>EL SAUCITO DE ARAUJO</v>
          </cell>
        </row>
        <row r="18145">
          <cell r="A18145" t="str">
            <v>08MMS0301V</v>
          </cell>
          <cell r="B18145" t="str">
            <v>TELEBACHILLERATO COMUNITARIO 8025</v>
          </cell>
          <cell r="C18145" t="str">
            <v>GUAZAPARES</v>
          </cell>
          <cell r="D18145" t="str">
            <v>GUAJIPA</v>
          </cell>
        </row>
        <row r="18146">
          <cell r="A18146" t="str">
            <v>08MMS0302U</v>
          </cell>
          <cell r="B18146" t="str">
            <v>TELEBACHILLERATO COMUNITARIO 8026</v>
          </cell>
          <cell r="C18146" t="str">
            <v>GUERRERO</v>
          </cell>
          <cell r="D18146" t="str">
            <v>CIENEGUITA</v>
          </cell>
        </row>
        <row r="18147">
          <cell r="A18147" t="str">
            <v>08MMS0303T</v>
          </cell>
          <cell r="B18147" t="str">
            <v>TELEBACHILLERATO COMUNITARIO 8027</v>
          </cell>
          <cell r="C18147" t="str">
            <v>GUERRERO</v>
          </cell>
          <cell r="D18147" t="str">
            <v>EL TERRERO</v>
          </cell>
        </row>
        <row r="18148">
          <cell r="A18148" t="str">
            <v>08MMS0304S</v>
          </cell>
          <cell r="B18148" t="str">
            <v>TELEBACHILLERATO COMUNITARIO 8028</v>
          </cell>
          <cell r="C18148" t="str">
            <v>GUERRERO</v>
          </cell>
          <cell r="D18148" t="str">
            <v>SAN PABLO DE LA SIERRA COCHINITOS</v>
          </cell>
        </row>
        <row r="18149">
          <cell r="A18149" t="str">
            <v>08MMS0305R</v>
          </cell>
          <cell r="B18149" t="str">
            <v>TELEBACHILLERATO COMUNITARIO 8029</v>
          </cell>
          <cell r="C18149" t="str">
            <v>GUERRERO</v>
          </cell>
          <cell r="D18149" t="str">
            <v>SANTA ROSA DE ARISIACHI</v>
          </cell>
        </row>
        <row r="18150">
          <cell r="A18150" t="str">
            <v>08MMS0306Q</v>
          </cell>
          <cell r="B18150" t="str">
            <v>TELEBACHILLERATO COMUNITARIO 8030</v>
          </cell>
          <cell r="C18150" t="str">
            <v>JANOS</v>
          </cell>
          <cell r="D18150" t="str">
            <v>ALTAMIRANO</v>
          </cell>
        </row>
        <row r="18151">
          <cell r="A18151" t="str">
            <v>08MMS0307P</v>
          </cell>
          <cell r="B18151" t="str">
            <v>TELEBACHILLERATO COMUNITARIO 8031</v>
          </cell>
          <cell r="C18151" t="str">
            <v>JANOS</v>
          </cell>
          <cell r="D18151" t="str">
            <v>FERNANDEZ LEAL</v>
          </cell>
        </row>
        <row r="18152">
          <cell r="A18152" t="str">
            <v>08MMS0276M</v>
          </cell>
          <cell r="B18152" t="str">
            <v>TELEBACHILLERATO COMUNITARIO 8032</v>
          </cell>
          <cell r="C18152" t="str">
            <v>MADERA</v>
          </cell>
          <cell r="D18152" t="str">
            <v>LA NORTEÑA</v>
          </cell>
        </row>
        <row r="18153">
          <cell r="A18153" t="str">
            <v>08MMS0275N</v>
          </cell>
          <cell r="B18153" t="str">
            <v>TELEBACHILLERATO COMUNITARIO 8033</v>
          </cell>
          <cell r="C18153" t="str">
            <v>MORELOS</v>
          </cell>
          <cell r="D18153" t="str">
            <v>RANCHO MESA LOS LEALES</v>
          </cell>
        </row>
        <row r="18154">
          <cell r="A18154" t="str">
            <v>08MMS0274O</v>
          </cell>
          <cell r="B18154" t="str">
            <v>TELEBACHILLERATO COMUNITARIO 8034</v>
          </cell>
          <cell r="C18154" t="str">
            <v>MORIS</v>
          </cell>
          <cell r="D18154" t="str">
            <v>EL PILAR</v>
          </cell>
        </row>
        <row r="18155">
          <cell r="A18155" t="str">
            <v>08MMS0277L</v>
          </cell>
          <cell r="B18155" t="str">
            <v>TELEBACHILLERATO COMUNITARIO 8035</v>
          </cell>
          <cell r="C18155" t="str">
            <v>NAMIQUIPA</v>
          </cell>
          <cell r="D18155" t="str">
            <v>INDEPENDENCIA COLOGACHI</v>
          </cell>
        </row>
        <row r="18156">
          <cell r="A18156" t="str">
            <v>08MMS0308O</v>
          </cell>
          <cell r="B18156" t="str">
            <v>TELEBACHILLERATO COMUNITARIO 8036</v>
          </cell>
          <cell r="C18156" t="str">
            <v>NUEVO CASAS GRANDES</v>
          </cell>
          <cell r="D18156" t="str">
            <v>BUENA FE</v>
          </cell>
        </row>
        <row r="18157">
          <cell r="A18157" t="str">
            <v>08MMS0309N</v>
          </cell>
          <cell r="B18157" t="str">
            <v>TELEBACHILLERATO COMUNITARIO 8037</v>
          </cell>
          <cell r="C18157" t="str">
            <v>NUEVO CASAS GRANDES</v>
          </cell>
          <cell r="D18157" t="str">
            <v>BUENA FE</v>
          </cell>
        </row>
        <row r="18158">
          <cell r="A18158" t="str">
            <v>08MMS0310C</v>
          </cell>
          <cell r="B18158" t="str">
            <v>TELEBACHILLERATO COMUNITARIO 8038</v>
          </cell>
          <cell r="C18158" t="str">
            <v>OCAMPO</v>
          </cell>
          <cell r="D18158" t="str">
            <v>HUEVACHI</v>
          </cell>
        </row>
        <row r="18159">
          <cell r="A18159" t="str">
            <v>08MMS0311B</v>
          </cell>
          <cell r="B18159" t="str">
            <v>TELEBACHILLERATO COMUNITARIO 8039</v>
          </cell>
          <cell r="C18159" t="str">
            <v>OCAMPO</v>
          </cell>
          <cell r="D18159" t="str">
            <v>MELCHOR OCAMPO</v>
          </cell>
        </row>
        <row r="18160">
          <cell r="A18160" t="str">
            <v>08MMS0312A</v>
          </cell>
          <cell r="B18160" t="str">
            <v>TELEBACHILLERATO COMUNITARIO 8040</v>
          </cell>
          <cell r="C18160" t="str">
            <v>SANTA BARBARA</v>
          </cell>
          <cell r="D18160" t="str">
            <v>PUNTO ALEGRE</v>
          </cell>
        </row>
        <row r="18161">
          <cell r="A18161" t="str">
            <v>08MMS0313Z</v>
          </cell>
          <cell r="B18161" t="str">
            <v>TELEBACHILLERATO COMUNITARIO 8041</v>
          </cell>
          <cell r="C18161" t="str">
            <v>TEMOSACHIC</v>
          </cell>
          <cell r="D18161" t="str">
            <v>BABICORA DE CONOACHIC</v>
          </cell>
        </row>
        <row r="18162">
          <cell r="A18162" t="str">
            <v>08MMS0314Z</v>
          </cell>
          <cell r="B18162" t="str">
            <v>TELEBACHILLERATO COMUNITARIO 8042</v>
          </cell>
          <cell r="C18162" t="str">
            <v>TEMOSACHIC</v>
          </cell>
          <cell r="D18162" t="str">
            <v>COCOMORACHIC</v>
          </cell>
        </row>
        <row r="18163">
          <cell r="A18163" t="str">
            <v>08MMS0315Y</v>
          </cell>
          <cell r="B18163" t="str">
            <v>TELEBACHILLERATO COMUNITARIO 8043</v>
          </cell>
          <cell r="C18163" t="str">
            <v>URIQUE</v>
          </cell>
          <cell r="D18163" t="str">
            <v>CORAREACHI</v>
          </cell>
        </row>
        <row r="18164">
          <cell r="A18164" t="str">
            <v>08MMS0316X</v>
          </cell>
          <cell r="B18164" t="str">
            <v>TELEBACHILLERATO COMUNITARIO 8044</v>
          </cell>
          <cell r="C18164" t="str">
            <v>URUACHI</v>
          </cell>
          <cell r="D18164" t="str">
            <v>ARECHUYVO</v>
          </cell>
        </row>
        <row r="18165">
          <cell r="A18165" t="str">
            <v>08MMS0317W</v>
          </cell>
          <cell r="B18165" t="str">
            <v>TELEBACHILLERATO COMUNITARIO 8045</v>
          </cell>
          <cell r="C18165" t="str">
            <v>URUACHI</v>
          </cell>
          <cell r="D18165" t="str">
            <v>CALAVERAS</v>
          </cell>
        </row>
        <row r="18166">
          <cell r="A18166" t="str">
            <v>08MMS0318V</v>
          </cell>
          <cell r="B18166" t="str">
            <v>TELEBACHILLERATO COMUNITARIO 8046</v>
          </cell>
          <cell r="C18166" t="str">
            <v>URUACHI</v>
          </cell>
          <cell r="D18166" t="str">
            <v>EL REBAJE</v>
          </cell>
        </row>
        <row r="18167">
          <cell r="A18167" t="str">
            <v>08MMS0320J</v>
          </cell>
          <cell r="B18167" t="str">
            <v>TELEBACHILLERATO COMUNITARIO 8058</v>
          </cell>
          <cell r="C18167" t="str">
            <v>AHUMADA</v>
          </cell>
          <cell r="D18167" t="str">
            <v>LAS PLAYAS</v>
          </cell>
        </row>
        <row r="18168">
          <cell r="A18168" t="str">
            <v>08MMS0321I</v>
          </cell>
          <cell r="B18168" t="str">
            <v>TELEBACHILLERATO COMUNITARIO 8059</v>
          </cell>
          <cell r="C18168" t="str">
            <v>ALDAMA</v>
          </cell>
          <cell r="D18168" t="str">
            <v>EL PORVENIR</v>
          </cell>
        </row>
        <row r="18169">
          <cell r="A18169" t="str">
            <v>08MMS0322H</v>
          </cell>
          <cell r="B18169" t="str">
            <v>TELEBACHILLERATO COMUNITARIO 8060</v>
          </cell>
          <cell r="C18169" t="str">
            <v>ALLENDE</v>
          </cell>
          <cell r="D18169" t="str">
            <v>COLONIA BUFALO</v>
          </cell>
        </row>
        <row r="18170">
          <cell r="A18170" t="str">
            <v>08MMS0323G</v>
          </cell>
          <cell r="B18170" t="str">
            <v>TELEBACHILLERATO COMUNITARIO 8061</v>
          </cell>
          <cell r="C18170" t="str">
            <v>ASCENSION</v>
          </cell>
          <cell r="D18170" t="str">
            <v>GUADALUPE VICTORIA</v>
          </cell>
        </row>
        <row r="18171">
          <cell r="A18171" t="str">
            <v>08MMS0324F</v>
          </cell>
          <cell r="B18171" t="str">
            <v>TELEBACHILLERATO COMUNITARIO 8062</v>
          </cell>
          <cell r="C18171" t="str">
            <v>ASCENSION</v>
          </cell>
          <cell r="D18171" t="str">
            <v>PUERTO PALOMAS DE VILLA</v>
          </cell>
        </row>
        <row r="18172">
          <cell r="A18172" t="str">
            <v>08MMS0325E</v>
          </cell>
          <cell r="B18172" t="str">
            <v>TELEBACHILLERATO COMUNITARIO 8063</v>
          </cell>
          <cell r="C18172" t="str">
            <v>BACHINIVA</v>
          </cell>
          <cell r="D18172" t="str">
            <v>FRANCISCO I. MADERO</v>
          </cell>
        </row>
        <row r="18173">
          <cell r="A18173" t="str">
            <v>08MMS0328B</v>
          </cell>
          <cell r="B18173" t="str">
            <v>TELEBACHILLERATO COMUNITARIO 8066</v>
          </cell>
          <cell r="C18173" t="str">
            <v>BALLEZA</v>
          </cell>
          <cell r="D18173" t="str">
            <v>EJIDO GUAJOLOTES</v>
          </cell>
        </row>
        <row r="18174">
          <cell r="A18174" t="str">
            <v>08MMS0329A</v>
          </cell>
          <cell r="B18174" t="str">
            <v>TELEBACHILLERATO COMUNITARIO 8067</v>
          </cell>
          <cell r="C18174" t="str">
            <v>BALLEZA</v>
          </cell>
          <cell r="D18174" t="str">
            <v>PICHIQUE</v>
          </cell>
        </row>
        <row r="18175">
          <cell r="A18175" t="str">
            <v>08MMS0330Q</v>
          </cell>
          <cell r="B18175" t="str">
            <v>TELEBACHILLERATO COMUNITARIO 8068</v>
          </cell>
          <cell r="C18175" t="str">
            <v>BALLEZA</v>
          </cell>
          <cell r="D18175" t="str">
            <v>RANCHERIA PINALEJO</v>
          </cell>
        </row>
        <row r="18176">
          <cell r="A18176" t="str">
            <v>08MMS0331P</v>
          </cell>
          <cell r="B18176" t="str">
            <v>TELEBACHILLERATO COMUNITARIO 8069</v>
          </cell>
          <cell r="C18176" t="str">
            <v>BALLEZA</v>
          </cell>
          <cell r="D18176" t="str">
            <v>GENERAL CARLOS PACHECO EL TERRERO</v>
          </cell>
        </row>
        <row r="18177">
          <cell r="A18177" t="str">
            <v>08MMS0332O</v>
          </cell>
          <cell r="B18177" t="str">
            <v>TELEBACHILLERATO COMUNITARIO 8070</v>
          </cell>
          <cell r="C18177" t="str">
            <v>BATOPILAS</v>
          </cell>
          <cell r="D18177" t="str">
            <v>SORICHIQUE</v>
          </cell>
        </row>
        <row r="18178">
          <cell r="A18178" t="str">
            <v>08MMS0333N</v>
          </cell>
          <cell r="B18178" t="str">
            <v>TELEBACHILLERATO COMUNITARIO 8071</v>
          </cell>
          <cell r="C18178" t="str">
            <v>BATOPILAS</v>
          </cell>
          <cell r="D18178" t="str">
            <v>MUNERACHI</v>
          </cell>
        </row>
        <row r="18179">
          <cell r="A18179" t="str">
            <v>08MMS0334M</v>
          </cell>
          <cell r="B18179" t="str">
            <v>TELEBACHILLERATO COMUNITARIO 8072</v>
          </cell>
          <cell r="C18179" t="str">
            <v>BATOPILAS</v>
          </cell>
          <cell r="D18179" t="str">
            <v>MESA DE LA YERBABUENA</v>
          </cell>
        </row>
        <row r="18180">
          <cell r="A18180" t="str">
            <v>08MMS0335L</v>
          </cell>
          <cell r="B18180" t="str">
            <v>TELEBACHILLERATO COMUNITARIO 8073</v>
          </cell>
          <cell r="C18180" t="str">
            <v>BATOPILAS</v>
          </cell>
          <cell r="D18180" t="str">
            <v>MESA DE LA YERBABUENA</v>
          </cell>
        </row>
        <row r="18181">
          <cell r="A18181" t="str">
            <v>08MMS0336K</v>
          </cell>
          <cell r="B18181" t="str">
            <v>TELEBACHILLERATO COMUNITARIO 8074</v>
          </cell>
          <cell r="C18181" t="str">
            <v>BOCOYNA</v>
          </cell>
          <cell r="D18181" t="str">
            <v>GONOGOCHI</v>
          </cell>
        </row>
        <row r="18182">
          <cell r="A18182" t="str">
            <v>08MMS0337J</v>
          </cell>
          <cell r="B18182" t="str">
            <v>TELEBACHILLERATO COMUNITARIO 8075</v>
          </cell>
          <cell r="C18182" t="str">
            <v>BOCOYNA</v>
          </cell>
          <cell r="D18182" t="str">
            <v>HUETOSACACHI</v>
          </cell>
        </row>
        <row r="18183">
          <cell r="A18183" t="str">
            <v>08MMS0338I</v>
          </cell>
          <cell r="B18183" t="str">
            <v>TELEBACHILLERATO COMUNITARIO 8076</v>
          </cell>
          <cell r="C18183" t="str">
            <v>BOCOYNA</v>
          </cell>
          <cell r="D18183" t="str">
            <v>LA TINAJA</v>
          </cell>
        </row>
        <row r="18184">
          <cell r="A18184" t="str">
            <v>08MMS0339H</v>
          </cell>
          <cell r="B18184" t="str">
            <v>TELEBACHILLERATO COMUNITARIO 8077</v>
          </cell>
          <cell r="C18184" t="str">
            <v>BOCOYNA</v>
          </cell>
          <cell r="D18184" t="str">
            <v>BARABAGUACHI</v>
          </cell>
        </row>
        <row r="18185">
          <cell r="A18185" t="str">
            <v>08MMS0340X</v>
          </cell>
          <cell r="B18185" t="str">
            <v>TELEBACHILLERATO COMUNITARIO 8078</v>
          </cell>
          <cell r="C18185" t="str">
            <v>CAMARGO</v>
          </cell>
          <cell r="D18185" t="str">
            <v>FLOREÑO</v>
          </cell>
        </row>
        <row r="18186">
          <cell r="A18186" t="str">
            <v>08MMS0341W</v>
          </cell>
          <cell r="B18186" t="str">
            <v>TELEBACHILLERATO COMUNITARIO 8079</v>
          </cell>
          <cell r="C18186" t="str">
            <v>CAMARGO</v>
          </cell>
          <cell r="D18186" t="str">
            <v>ALTA VISTA</v>
          </cell>
        </row>
        <row r="18187">
          <cell r="A18187" t="str">
            <v>08MMS0342V</v>
          </cell>
          <cell r="B18187" t="str">
            <v>TELEBACHILLERATO COMUNITARIO 8080</v>
          </cell>
          <cell r="C18187" t="str">
            <v>CAMARGO</v>
          </cell>
          <cell r="D18187" t="str">
            <v>LA PERLA</v>
          </cell>
        </row>
        <row r="18188">
          <cell r="A18188" t="str">
            <v>08MMS0343U</v>
          </cell>
          <cell r="B18188" t="str">
            <v>TELEBACHILLERATO COMUNITARIO 8081</v>
          </cell>
          <cell r="C18188" t="str">
            <v>CASAS GRANDES</v>
          </cell>
          <cell r="D18188" t="str">
            <v>SECCION ENRIQUEZ</v>
          </cell>
        </row>
        <row r="18189">
          <cell r="A18189" t="str">
            <v>08MMS0344T</v>
          </cell>
          <cell r="B18189" t="str">
            <v>TELEBACHILLERATO COMUNITARIO 8082</v>
          </cell>
          <cell r="C18189" t="str">
            <v>CHIHUAHUA</v>
          </cell>
          <cell r="D18189" t="str">
            <v>COLONIA AGRICOLA FRANCISCO VILLA</v>
          </cell>
        </row>
        <row r="18190">
          <cell r="A18190" t="str">
            <v>08MMS0345S</v>
          </cell>
          <cell r="B18190" t="str">
            <v>TELEBACHILLERATO COMUNITARIO 8083</v>
          </cell>
          <cell r="C18190" t="str">
            <v>CHINIPAS</v>
          </cell>
          <cell r="D18190" t="str">
            <v>IGNACIO VALENZUELA LAGARDA LORETO</v>
          </cell>
        </row>
        <row r="18191">
          <cell r="A18191" t="str">
            <v>08MMS0346R</v>
          </cell>
          <cell r="B18191" t="str">
            <v>TELEBACHILLERATO COMUNITARIO 8084</v>
          </cell>
          <cell r="C18191" t="str">
            <v>CHINIPAS</v>
          </cell>
          <cell r="D18191" t="str">
            <v>PALMAREJO</v>
          </cell>
        </row>
        <row r="18192">
          <cell r="A18192" t="str">
            <v>08MMS0347Q</v>
          </cell>
          <cell r="B18192" t="str">
            <v>TELEBACHILLERATO COMUNITARIO 8085</v>
          </cell>
          <cell r="C18192" t="str">
            <v>CHINIPAS</v>
          </cell>
          <cell r="D18192" t="str">
            <v>LOS LLANITOS</v>
          </cell>
        </row>
        <row r="18193">
          <cell r="A18193" t="str">
            <v>08MMS0348P</v>
          </cell>
          <cell r="B18193" t="str">
            <v>TELEBACHILLERATO COMUNITARIO 8086</v>
          </cell>
          <cell r="C18193" t="str">
            <v>CUSIHUIRIACHI</v>
          </cell>
          <cell r="D18193" t="str">
            <v>SAN BERNABE</v>
          </cell>
        </row>
        <row r="18194">
          <cell r="A18194" t="str">
            <v>08MMS0350D</v>
          </cell>
          <cell r="B18194" t="str">
            <v>TELEBACHILLERATO COMUNITARIO 8088</v>
          </cell>
          <cell r="C18194" t="str">
            <v>DELICIAS</v>
          </cell>
          <cell r="D18194" t="str">
            <v>COLONIA MORELOS CUATRO VIENTOS</v>
          </cell>
        </row>
        <row r="18195">
          <cell r="A18195" t="str">
            <v>08MMS0351C</v>
          </cell>
          <cell r="B18195" t="str">
            <v>TELEBACHILLERATO COMUNITARIO 8089</v>
          </cell>
          <cell r="C18195" t="str">
            <v>DELICIAS</v>
          </cell>
          <cell r="D18195" t="str">
            <v>COLONIA ABRAHAM GONZALEZ LA QUEMADA</v>
          </cell>
        </row>
        <row r="18196">
          <cell r="A18196" t="str">
            <v>08MMS0352B</v>
          </cell>
          <cell r="B18196" t="str">
            <v>TELEBACHILLERATO COMUNITARIO 8090</v>
          </cell>
          <cell r="C18196" t="str">
            <v>DELICIAS</v>
          </cell>
          <cell r="D18196" t="str">
            <v>COLONIA EL ALAMITO</v>
          </cell>
        </row>
        <row r="18197">
          <cell r="A18197" t="str">
            <v>08MMS0353A</v>
          </cell>
          <cell r="B18197" t="str">
            <v>TELEBACHILLERATO COMUNITARIO 8091</v>
          </cell>
          <cell r="C18197" t="str">
            <v>DELICIAS</v>
          </cell>
          <cell r="D18197" t="str">
            <v>EJIDO KILOMETRO OCHENTA Y SEIS CUATRO EL DIEZ</v>
          </cell>
        </row>
        <row r="18198">
          <cell r="A18198" t="str">
            <v>08MMS0354Z</v>
          </cell>
          <cell r="B18198" t="str">
            <v>TELEBACHILLERATO COMUNITARIO 8092</v>
          </cell>
          <cell r="C18198" t="str">
            <v>DELICIAS</v>
          </cell>
          <cell r="D18198" t="str">
            <v>COLONIA ARMENDARIZ</v>
          </cell>
        </row>
        <row r="18199">
          <cell r="A18199" t="str">
            <v>08MMS0355Z</v>
          </cell>
          <cell r="B18199" t="str">
            <v>TELEBACHILLERATO COMUNITARIO 8093</v>
          </cell>
          <cell r="C18199" t="str">
            <v>GALEANA</v>
          </cell>
          <cell r="D18199" t="str">
            <v>HERMENEGILDO GALEANA</v>
          </cell>
        </row>
        <row r="18200">
          <cell r="A18200" t="str">
            <v>08MMS0357X</v>
          </cell>
          <cell r="B18200" t="str">
            <v>TELEBACHILLERATO COMUNITARIO 8095</v>
          </cell>
          <cell r="C18200" t="str">
            <v>GUACHOCHI</v>
          </cell>
          <cell r="D18200" t="str">
            <v>CIENEGA DE NOROGACHI</v>
          </cell>
        </row>
        <row r="18201">
          <cell r="A18201" t="str">
            <v>08MMS0359V</v>
          </cell>
          <cell r="B18201" t="str">
            <v>TELEBACHILLERATO COMUNITARIO 8097</v>
          </cell>
          <cell r="C18201" t="str">
            <v>GUACHOCHI</v>
          </cell>
          <cell r="D18201" t="str">
            <v>CUSARARE</v>
          </cell>
        </row>
        <row r="18202">
          <cell r="A18202" t="str">
            <v>08MMS0360K</v>
          </cell>
          <cell r="B18202" t="str">
            <v>TELEBACHILLERATO COMUNITARIO 8098</v>
          </cell>
          <cell r="C18202" t="str">
            <v>GUACHOCHI</v>
          </cell>
          <cell r="D18202" t="str">
            <v>SIQUIRICHI</v>
          </cell>
        </row>
        <row r="18203">
          <cell r="A18203" t="str">
            <v>08MMS0361J</v>
          </cell>
          <cell r="B18203" t="str">
            <v>TELEBACHILLERATO COMUNITARIO 8099</v>
          </cell>
          <cell r="C18203" t="str">
            <v>GUACHOCHI</v>
          </cell>
          <cell r="D18203" t="str">
            <v>NACACHI</v>
          </cell>
        </row>
        <row r="18204">
          <cell r="A18204" t="str">
            <v>08MMS0265G</v>
          </cell>
          <cell r="B18204" t="str">
            <v>TRES ALAMOS</v>
          </cell>
          <cell r="C18204" t="str">
            <v>JANOS</v>
          </cell>
          <cell r="D18204" t="str">
            <v>TRES ALAMOS</v>
          </cell>
        </row>
        <row r="18205">
          <cell r="A18205" t="str">
            <v>08MMS0593Z</v>
          </cell>
          <cell r="B18205" t="str">
            <v>UNIVERSIDAD DEL VALLE DE MEXICO CAMPUS CHIHUAHUA</v>
          </cell>
          <cell r="C18205" t="str">
            <v>CHIHUAHUA</v>
          </cell>
          <cell r="D18205" t="str">
            <v>CHIHUAHUA</v>
          </cell>
        </row>
        <row r="18206">
          <cell r="A18206" t="str">
            <v>08MMS0542T</v>
          </cell>
          <cell r="B18206" t="str">
            <v>UNIVERSIDAD TEC MILENIO CHIHUAHUA</v>
          </cell>
          <cell r="C18206" t="str">
            <v>CHIHUAHUA</v>
          </cell>
          <cell r="D18206" t="str">
            <v>CHIHUAHUA</v>
          </cell>
        </row>
        <row r="18207">
          <cell r="A18207" t="str">
            <v>08MMS0552Z</v>
          </cell>
          <cell r="B18207" t="str">
            <v>UNIVERSIDAD TEC MILENIO CIUDAD JUAREZ</v>
          </cell>
          <cell r="C18207" t="str">
            <v>JUAREZ</v>
          </cell>
          <cell r="D18207" t="str">
            <v>JUAREZ</v>
          </cell>
        </row>
        <row r="18208">
          <cell r="A18208" t="str">
            <v>08MMS0793Y</v>
          </cell>
          <cell r="B18208" t="str">
            <v>SISTEMA EDUCATIVO JOSE VASCONCELOS A.C.</v>
          </cell>
          <cell r="C18208" t="str">
            <v>JUAREZ</v>
          </cell>
          <cell r="D18208" t="str">
            <v>JUAREZ</v>
          </cell>
        </row>
        <row r="18209">
          <cell r="A18209" t="str">
            <v>08MMS0182Y</v>
          </cell>
          <cell r="B18209" t="str">
            <v>TELEBACHILLERATO 'BISMARK'</v>
          </cell>
          <cell r="C18209" t="str">
            <v>ASCENSION</v>
          </cell>
          <cell r="D18209" t="str">
            <v>EL BISMARCK</v>
          </cell>
        </row>
        <row r="18210">
          <cell r="A18210" t="str">
            <v>08MMS0555X</v>
          </cell>
          <cell r="B18210" t="str">
            <v>PREPARATORIA CULTURAL COLOSIO CAMPUS SUR</v>
          </cell>
          <cell r="C18210" t="str">
            <v>JUAREZ</v>
          </cell>
          <cell r="D18210" t="str">
            <v>JUAREZ</v>
          </cell>
        </row>
        <row r="18211">
          <cell r="A18211" t="str">
            <v>08MMS0589N</v>
          </cell>
          <cell r="B18211" t="str">
            <v>PREPARATORIA DE LA UNIVERSIDAD DE DURANGO</v>
          </cell>
          <cell r="C18211" t="str">
            <v>CHIHUAHUA</v>
          </cell>
          <cell r="D18211" t="str">
            <v>CHIHUAHUA</v>
          </cell>
        </row>
        <row r="18212">
          <cell r="A18212" t="str">
            <v>08MMS0518T</v>
          </cell>
          <cell r="B18212" t="str">
            <v>INSTITUTO DELICIENSE HENRY FORD</v>
          </cell>
          <cell r="C18212" t="str">
            <v>DELICIAS</v>
          </cell>
          <cell r="D18212" t="str">
            <v>DELICIAS</v>
          </cell>
        </row>
        <row r="18213">
          <cell r="A18213" t="str">
            <v>08MMS0792Z</v>
          </cell>
          <cell r="B18213" t="str">
            <v>INSTITUTO TESLA DE CIUDAD JUAREZ</v>
          </cell>
          <cell r="C18213" t="str">
            <v>JUAREZ</v>
          </cell>
          <cell r="D18213" t="str">
            <v>JUAREZ</v>
          </cell>
        </row>
        <row r="18214">
          <cell r="A18214" t="str">
            <v>08MMS0146T</v>
          </cell>
          <cell r="B18214" t="str">
            <v>CECYTECH NO. 14 ESPERANZA</v>
          </cell>
          <cell r="C18214" t="str">
            <v>JUAREZ</v>
          </cell>
          <cell r="D18214" t="str">
            <v>JUAREZ</v>
          </cell>
        </row>
        <row r="18215">
          <cell r="A18215" t="str">
            <v>08MMS0147S</v>
          </cell>
          <cell r="B18215" t="str">
            <v>CECYTECH NO. 15 ASCENSION</v>
          </cell>
          <cell r="C18215" t="str">
            <v>ASCENSION</v>
          </cell>
          <cell r="D18215" t="str">
            <v>ASCENSION</v>
          </cell>
        </row>
        <row r="18216">
          <cell r="A18216" t="str">
            <v>08MMS0794X</v>
          </cell>
          <cell r="B18216" t="str">
            <v>MULTIVERSIDAD LATINOAMERICANA CAMPUS CHIHUAHUA SUR BACHILLERATO</v>
          </cell>
          <cell r="C18216" t="str">
            <v>CHIHUAHUA</v>
          </cell>
          <cell r="D18216" t="str">
            <v>CHIHUAHUA</v>
          </cell>
        </row>
        <row r="18217">
          <cell r="A18217" t="str">
            <v>08MMS0154B</v>
          </cell>
          <cell r="B18217" t="str">
            <v>CECYTECH NO. 22 AYUNTAMIENTO</v>
          </cell>
          <cell r="C18217" t="str">
            <v>JUAREZ</v>
          </cell>
          <cell r="D18217" t="str">
            <v>JUAREZ</v>
          </cell>
        </row>
        <row r="18218">
          <cell r="A18218" t="str">
            <v>08MMS0795W</v>
          </cell>
          <cell r="B18218" t="str">
            <v>PLANTEL CECYTECH EMSAD 35 URUACHI</v>
          </cell>
          <cell r="C18218" t="str">
            <v>URUACHI</v>
          </cell>
          <cell r="D18218" t="str">
            <v>URUACHI</v>
          </cell>
        </row>
        <row r="18219">
          <cell r="A18219" t="str">
            <v>08MMS0464F</v>
          </cell>
          <cell r="B18219" t="str">
            <v>CENTRO EDUCATIVO VALLADOLID</v>
          </cell>
          <cell r="C18219" t="str">
            <v>CHIHUAHUA</v>
          </cell>
          <cell r="D18219" t="str">
            <v>CHIHUAHUA</v>
          </cell>
        </row>
        <row r="18220">
          <cell r="A18220" t="str">
            <v>08MMS0443T</v>
          </cell>
          <cell r="B18220" t="str">
            <v>BACHILLERATO TECNOLOGICO CON ENFERMERIA GENERAL IGNACIO ALLENDE BOLIVAR</v>
          </cell>
          <cell r="C18220" t="str">
            <v>CHIHUAHUA</v>
          </cell>
          <cell r="D18220" t="str">
            <v>CHIHUAHUA</v>
          </cell>
        </row>
        <row r="18221">
          <cell r="A18221" t="str">
            <v>08MMS0133P</v>
          </cell>
          <cell r="B18221" t="str">
            <v>CECYTECH EMSAD 34 SAN RAFAEL</v>
          </cell>
          <cell r="C18221" t="str">
            <v>URIQUE</v>
          </cell>
          <cell r="D18221" t="str">
            <v>SAN RAFAEL</v>
          </cell>
        </row>
        <row r="18222">
          <cell r="A18222" t="str">
            <v>08MMS0132Q</v>
          </cell>
          <cell r="B18222" t="str">
            <v>CECYTECH EMSAD 33 MATACHI</v>
          </cell>
          <cell r="C18222" t="str">
            <v>MATACHI</v>
          </cell>
          <cell r="D18222" t="str">
            <v>MATACHI</v>
          </cell>
        </row>
        <row r="18223">
          <cell r="A18223" t="str">
            <v>08MMS0131R</v>
          </cell>
          <cell r="B18223" t="str">
            <v>CECYTECH EMSAD 32 JANOS</v>
          </cell>
          <cell r="C18223" t="str">
            <v>JANOS</v>
          </cell>
          <cell r="D18223" t="str">
            <v>JANOS</v>
          </cell>
        </row>
        <row r="18224">
          <cell r="A18224" t="str">
            <v>08MMS0130S</v>
          </cell>
          <cell r="B18224" t="str">
            <v>CECYTECH EMSAD 31 TEMORIS</v>
          </cell>
          <cell r="C18224" t="str">
            <v>GUAZAPARES</v>
          </cell>
          <cell r="D18224" t="str">
            <v>TEMORIS</v>
          </cell>
        </row>
        <row r="18225">
          <cell r="A18225" t="str">
            <v>08MMS0129C</v>
          </cell>
          <cell r="B18225" t="str">
            <v>CECYTECH EMSAD 30 RIVA PALACIO</v>
          </cell>
          <cell r="C18225" t="str">
            <v>RIVA PALACIO</v>
          </cell>
          <cell r="D18225" t="str">
            <v>SAN ANDRES</v>
          </cell>
        </row>
        <row r="18226">
          <cell r="A18226" t="str">
            <v>08MMS0128D</v>
          </cell>
          <cell r="B18226" t="str">
            <v>CECYTECH EMSAD 29 OJO DE AGUA</v>
          </cell>
          <cell r="C18226" t="str">
            <v>CUSIHUIRIACHI</v>
          </cell>
          <cell r="D18226" t="str">
            <v>COLONIA CUSI OJO DE AGUA</v>
          </cell>
        </row>
        <row r="18227">
          <cell r="A18227" t="str">
            <v>08MMS0127E</v>
          </cell>
          <cell r="B18227" t="str">
            <v>CECYTECH EMSAD 28 IGNACIO ZARAGOZA</v>
          </cell>
          <cell r="C18227" t="str">
            <v>IGNACIO ZARAGOZA</v>
          </cell>
          <cell r="D18227" t="str">
            <v>IGNACIO ZARAGOZA</v>
          </cell>
        </row>
        <row r="18228">
          <cell r="A18228" t="str">
            <v>08MMS0125G</v>
          </cell>
          <cell r="B18228" t="str">
            <v>CECYTECH EMSAD 26 BACHINIVA</v>
          </cell>
          <cell r="C18228" t="str">
            <v>BACHINIVA</v>
          </cell>
          <cell r="D18228" t="str">
            <v>BACHINIVA</v>
          </cell>
        </row>
        <row r="18229">
          <cell r="A18229" t="str">
            <v>08MMS0124H</v>
          </cell>
          <cell r="B18229" t="str">
            <v>CECYTECH EMSAD 25 CONGREGACION ORTIZ</v>
          </cell>
          <cell r="C18229" t="str">
            <v>ROSALES</v>
          </cell>
          <cell r="D18229" t="str">
            <v>CONGREGACION ORTIZ</v>
          </cell>
        </row>
        <row r="18230">
          <cell r="A18230" t="str">
            <v>08MMS0123I</v>
          </cell>
          <cell r="B18230" t="str">
            <v>CECYTECH EMSAD 24 URIQUE</v>
          </cell>
          <cell r="C18230" t="str">
            <v>URIQUE</v>
          </cell>
          <cell r="D18230" t="str">
            <v>URIQUE</v>
          </cell>
        </row>
        <row r="18231">
          <cell r="A18231" t="str">
            <v>08MMS0122J</v>
          </cell>
          <cell r="B18231" t="str">
            <v>CECYTECH EMSAD 23 SAN FRANCISCO DE BORJA</v>
          </cell>
          <cell r="C18231" t="str">
            <v>SAN FRANCISCO DE BORJA</v>
          </cell>
          <cell r="D18231" t="str">
            <v>SAN FRANCISCO DE BORJA</v>
          </cell>
        </row>
        <row r="18232">
          <cell r="A18232" t="str">
            <v>08MMS0121K</v>
          </cell>
          <cell r="B18232" t="str">
            <v>CECYTECH EMSAD 22 NONOAVA</v>
          </cell>
          <cell r="C18232" t="str">
            <v>NONOAVA</v>
          </cell>
          <cell r="D18232" t="str">
            <v>NONOAVA</v>
          </cell>
        </row>
        <row r="18233">
          <cell r="A18233" t="str">
            <v>08MMS0119W</v>
          </cell>
          <cell r="B18233" t="str">
            <v>CECYTECH EMSAD 20 SANTA ISABEL</v>
          </cell>
          <cell r="C18233" t="str">
            <v>SANTA ISABEL</v>
          </cell>
          <cell r="D18233" t="str">
            <v>SANTA ISABEL</v>
          </cell>
        </row>
        <row r="18234">
          <cell r="A18234" t="str">
            <v>08MMS0117Y</v>
          </cell>
          <cell r="B18234" t="str">
            <v>CECYTECH EMSAD 19 MORIS</v>
          </cell>
          <cell r="C18234" t="str">
            <v>MORIS</v>
          </cell>
          <cell r="D18234" t="str">
            <v>MORIS</v>
          </cell>
        </row>
        <row r="18235">
          <cell r="A18235" t="str">
            <v>08MMS0116Z</v>
          </cell>
          <cell r="B18235" t="str">
            <v>CECYTECH EMSAD 18 VALLE DEL ROSARIO</v>
          </cell>
          <cell r="C18235" t="str">
            <v>ROSARIO</v>
          </cell>
          <cell r="D18235" t="str">
            <v>VALLE DEL ROSARIO</v>
          </cell>
        </row>
        <row r="18236">
          <cell r="A18236" t="str">
            <v>08MMS0115Z</v>
          </cell>
          <cell r="B18236" t="str">
            <v>CECYTECH EMSAD 17 MORELOS</v>
          </cell>
          <cell r="C18236" t="str">
            <v>MORELOS</v>
          </cell>
          <cell r="D18236" t="str">
            <v>MORELOS</v>
          </cell>
        </row>
        <row r="18237">
          <cell r="A18237" t="str">
            <v>08MMS0109P</v>
          </cell>
          <cell r="B18237" t="str">
            <v>CECYTECH EMSAD 13 NAICA</v>
          </cell>
          <cell r="C18237" t="str">
            <v>SAUCILLO</v>
          </cell>
          <cell r="D18237" t="str">
            <v>NAICA</v>
          </cell>
        </row>
        <row r="18238">
          <cell r="A18238" t="str">
            <v>08MMS0113B</v>
          </cell>
          <cell r="B18238" t="str">
            <v>CECYTECH EMSAD 12 SATEVO</v>
          </cell>
          <cell r="C18238" t="str">
            <v>SATEVO</v>
          </cell>
          <cell r="D18238" t="str">
            <v>SAN FRANCISCO JAVIER DE SATEVO</v>
          </cell>
        </row>
        <row r="18239">
          <cell r="A18239" t="str">
            <v>08MMS0110E</v>
          </cell>
          <cell r="B18239" t="str">
            <v>CECYTECH EMSAD 11 BAHUICHIVO</v>
          </cell>
          <cell r="C18239" t="str">
            <v>URIQUE</v>
          </cell>
          <cell r="D18239" t="str">
            <v>BAHUICHIVO</v>
          </cell>
        </row>
        <row r="18240">
          <cell r="A18240" t="str">
            <v>08MMS0112C</v>
          </cell>
          <cell r="B18240" t="str">
            <v>CECYTECH EMSAD 10 SAMACHIQUE</v>
          </cell>
          <cell r="C18240" t="str">
            <v>GUACHOCHI</v>
          </cell>
          <cell r="D18240" t="str">
            <v>SAMACHIQUE</v>
          </cell>
        </row>
        <row r="18241">
          <cell r="A18241" t="str">
            <v>08MMS0111D</v>
          </cell>
          <cell r="B18241" t="str">
            <v>CECYTECH EMSAD 09 ATASCADEROS</v>
          </cell>
          <cell r="C18241" t="str">
            <v>GUADALUPE Y CALVO</v>
          </cell>
          <cell r="D18241" t="str">
            <v>ATASCADEROS</v>
          </cell>
        </row>
        <row r="18242">
          <cell r="A18242" t="str">
            <v>08MMS0107R</v>
          </cell>
          <cell r="B18242" t="str">
            <v>CECYTECH EMSAD 06 BENITO JUAREZ</v>
          </cell>
          <cell r="C18242" t="str">
            <v>NAMIQUIPA</v>
          </cell>
          <cell r="D18242" t="str">
            <v>BENITO JUAREZ</v>
          </cell>
        </row>
        <row r="18243">
          <cell r="A18243" t="str">
            <v>08MMS0105T</v>
          </cell>
          <cell r="B18243" t="str">
            <v>CECYTECH EMSAD 04 CARICHI</v>
          </cell>
          <cell r="C18243" t="str">
            <v>CARICHI</v>
          </cell>
          <cell r="D18243" t="str">
            <v>CARICHI</v>
          </cell>
        </row>
        <row r="18244">
          <cell r="A18244" t="str">
            <v>08MMS0104U</v>
          </cell>
          <cell r="B18244" t="str">
            <v>CECYTECH EMSAD 03 ROCHEACHI</v>
          </cell>
          <cell r="C18244" t="str">
            <v>GUACHOCHI</v>
          </cell>
          <cell r="D18244" t="str">
            <v>ROCHEACHI</v>
          </cell>
        </row>
        <row r="18245">
          <cell r="A18245" t="str">
            <v>08MMS0103V</v>
          </cell>
          <cell r="B18245" t="str">
            <v>CECYTECH EMSAD 02 EL VERGEL</v>
          </cell>
          <cell r="C18245" t="str">
            <v>BALLEZA</v>
          </cell>
          <cell r="D18245" t="str">
            <v>EJIDO EL VERGEL</v>
          </cell>
        </row>
        <row r="18246">
          <cell r="A18246" t="str">
            <v>08MMS0102W</v>
          </cell>
          <cell r="B18246" t="str">
            <v>CECYTECH EMSAD 01 TURUACHI</v>
          </cell>
          <cell r="C18246" t="str">
            <v>GUADALUPE Y CALVO</v>
          </cell>
          <cell r="D18246" t="str">
            <v>TURUACHI</v>
          </cell>
        </row>
        <row r="18247">
          <cell r="A18247" t="str">
            <v>08MMS0156Z</v>
          </cell>
          <cell r="B18247" t="str">
            <v>CECYTECH NO. 24 TORIBIO ORTEGA</v>
          </cell>
          <cell r="C18247" t="str">
            <v>CHIHUAHUA</v>
          </cell>
          <cell r="D18247" t="str">
            <v>CHIHUAHUA</v>
          </cell>
        </row>
        <row r="18248">
          <cell r="A18248" t="str">
            <v>08MMS0155A</v>
          </cell>
          <cell r="B18248" t="str">
            <v>CECYTECH NO. 23 RIBERAS JUAREZ</v>
          </cell>
          <cell r="C18248" t="str">
            <v>JUAREZ</v>
          </cell>
          <cell r="D18248" t="str">
            <v>JUAREZ</v>
          </cell>
        </row>
        <row r="18249">
          <cell r="A18249" t="str">
            <v>08MMS0153C</v>
          </cell>
          <cell r="B18249" t="str">
            <v>CECYTECH NO. 21 RIBERAS CHIHUAHUA</v>
          </cell>
          <cell r="C18249" t="str">
            <v>CHIHUAHUA</v>
          </cell>
          <cell r="D18249" t="str">
            <v>CHIHUAHUA</v>
          </cell>
        </row>
        <row r="18250">
          <cell r="A18250" t="str">
            <v>08MMS0152D</v>
          </cell>
          <cell r="B18250" t="str">
            <v>CECYTECH NO. 20 ORIENTE</v>
          </cell>
          <cell r="C18250" t="str">
            <v>CHIHUAHUA</v>
          </cell>
          <cell r="D18250" t="str">
            <v>CHIHUAHUA</v>
          </cell>
        </row>
        <row r="18251">
          <cell r="A18251" t="str">
            <v>08MMS0151E</v>
          </cell>
          <cell r="B18251" t="str">
            <v>CECYTECH NO. 19 INDUSTRIAS</v>
          </cell>
          <cell r="C18251" t="str">
            <v>CHIHUAHUA</v>
          </cell>
          <cell r="D18251" t="str">
            <v>CHIHUAHUA</v>
          </cell>
        </row>
        <row r="18252">
          <cell r="A18252" t="str">
            <v>08MMS0150F</v>
          </cell>
          <cell r="B18252" t="str">
            <v>CECYTECH NO. 18 ALDAMA</v>
          </cell>
          <cell r="C18252" t="str">
            <v>ALDAMA</v>
          </cell>
          <cell r="D18252" t="str">
            <v>JUAN ALDAMA</v>
          </cell>
        </row>
        <row r="18253">
          <cell r="A18253" t="str">
            <v>08MMS0149Q</v>
          </cell>
          <cell r="B18253" t="str">
            <v>CECYTECH NO. 17 BABORIGAME</v>
          </cell>
          <cell r="C18253" t="str">
            <v>GUADALUPE Y CALVO</v>
          </cell>
          <cell r="D18253" t="str">
            <v>BABORIGAME</v>
          </cell>
        </row>
        <row r="18254">
          <cell r="A18254" t="str">
            <v>08MMS0148R</v>
          </cell>
          <cell r="B18254" t="str">
            <v>CECYTECH NO. 16 LEBARON</v>
          </cell>
          <cell r="C18254" t="str">
            <v>GALEANA</v>
          </cell>
          <cell r="D18254" t="str">
            <v>COLONIA LE BARON</v>
          </cell>
        </row>
        <row r="18255">
          <cell r="A18255" t="str">
            <v>08MMS0145U</v>
          </cell>
          <cell r="B18255" t="str">
            <v>CECYTECH NO. 13 SAN GUILLERMO</v>
          </cell>
          <cell r="C18255" t="str">
            <v>AQUILES SERDAN</v>
          </cell>
          <cell r="D18255" t="str">
            <v>SANTA EULALIA</v>
          </cell>
        </row>
        <row r="18256">
          <cell r="A18256" t="str">
            <v>08MMS0144V</v>
          </cell>
          <cell r="B18256" t="str">
            <v>CECYTECH NO. 12 FLORES MAGON</v>
          </cell>
          <cell r="C18256" t="str">
            <v>BUENAVENTURA</v>
          </cell>
          <cell r="D18256" t="str">
            <v>FLORES MAGON</v>
          </cell>
        </row>
        <row r="18257">
          <cell r="A18257" t="str">
            <v>08MMS0143W</v>
          </cell>
          <cell r="B18257" t="str">
            <v>CECYTECH NO. 6 CHIHUAHUA</v>
          </cell>
          <cell r="C18257" t="str">
            <v>CHIHUAHUA</v>
          </cell>
          <cell r="D18257" t="str">
            <v>CHIHUAHUA</v>
          </cell>
        </row>
        <row r="18258">
          <cell r="A18258" t="str">
            <v>08MMS0142X</v>
          </cell>
          <cell r="B18258" t="str">
            <v>CECYTECH NO. 11 CIUDAD DEL CONOCIMIENTO</v>
          </cell>
          <cell r="C18258" t="str">
            <v>JUAREZ</v>
          </cell>
          <cell r="D18258" t="str">
            <v>JUAREZ</v>
          </cell>
        </row>
        <row r="18259">
          <cell r="A18259" t="str">
            <v>08MMS0141Y</v>
          </cell>
          <cell r="B18259" t="str">
            <v>CECYTECH NO. 9  LOMAS DE POLEO</v>
          </cell>
          <cell r="C18259" t="str">
            <v>JUAREZ</v>
          </cell>
          <cell r="D18259" t="str">
            <v>JUAREZ</v>
          </cell>
        </row>
        <row r="18260">
          <cell r="A18260" t="str">
            <v>08MMS0140Z</v>
          </cell>
          <cell r="B18260" t="str">
            <v>CECYTECH NO. 10 GOMEZ FARIAS</v>
          </cell>
          <cell r="C18260" t="str">
            <v>GOMEZ FARIAS</v>
          </cell>
          <cell r="D18260" t="str">
            <v>VALENTIN GOMEZ FARIAS</v>
          </cell>
        </row>
        <row r="18261">
          <cell r="A18261" t="str">
            <v>08MMS0138K</v>
          </cell>
          <cell r="B18261" t="str">
            <v>CECYTECH NO. 7 SAN ISIDRO</v>
          </cell>
          <cell r="C18261" t="str">
            <v>JUAREZ</v>
          </cell>
          <cell r="D18261" t="str">
            <v>SAN ISIDRO RIO GRANDE</v>
          </cell>
        </row>
        <row r="18262">
          <cell r="A18262" t="str">
            <v>08MMS0137L</v>
          </cell>
          <cell r="B18262" t="str">
            <v>CECYTECH NO. 5 SAN JUANITO</v>
          </cell>
          <cell r="C18262" t="str">
            <v>BOCOYNA</v>
          </cell>
          <cell r="D18262" t="str">
            <v>SAN JUANITO</v>
          </cell>
        </row>
        <row r="18263">
          <cell r="A18263" t="str">
            <v>08MMS0136M</v>
          </cell>
          <cell r="B18263" t="str">
            <v>CECYTECH NO. 4 GUADALUPE Y CALVO</v>
          </cell>
          <cell r="C18263" t="str">
            <v>GUADALUPE Y CALVO</v>
          </cell>
          <cell r="D18263" t="str">
            <v>GUADALUPE Y CALVO</v>
          </cell>
        </row>
        <row r="18264">
          <cell r="A18264" t="str">
            <v>08MMS0135N</v>
          </cell>
          <cell r="B18264" t="str">
            <v>CECYTECH NO. 3 VALLE DE ALLENDE</v>
          </cell>
          <cell r="C18264" t="str">
            <v>ALLENDE</v>
          </cell>
          <cell r="D18264" t="str">
            <v>VALLE DE IGNACIO ALLENDE</v>
          </cell>
        </row>
        <row r="18265">
          <cell r="A18265" t="str">
            <v>08MMS0134O</v>
          </cell>
          <cell r="B18265" t="str">
            <v>CECYTECH NO. 2 LA JUNTA</v>
          </cell>
          <cell r="C18265" t="str">
            <v>GUERRERO</v>
          </cell>
          <cell r="D18265" t="str">
            <v>LA JUNTA</v>
          </cell>
        </row>
        <row r="18266">
          <cell r="A18266" t="str">
            <v>08MMS0118X</v>
          </cell>
          <cell r="B18266" t="str">
            <v>CECYTECH EMSAD 15 MESA DE SAN RAFAEL</v>
          </cell>
          <cell r="C18266" t="str">
            <v>GUADALUPE Y CALVO</v>
          </cell>
          <cell r="D18266" t="str">
            <v>MESA DE SAN RAFAEL</v>
          </cell>
        </row>
        <row r="18267">
          <cell r="A18267" t="str">
            <v>08MMS0790A</v>
          </cell>
          <cell r="B18267" t="str">
            <v>BACHILLERATO DE LA UNIVERSIDAD LA SALLE DE CHIHUAHUA CAMPUS CAMARGO</v>
          </cell>
          <cell r="C18267" t="str">
            <v>CAMARGO</v>
          </cell>
          <cell r="D18267" t="str">
            <v>SANTA ROSALIA DE CAMARGO</v>
          </cell>
        </row>
        <row r="18268">
          <cell r="A18268" t="str">
            <v>08MMS0791Z</v>
          </cell>
          <cell r="B18268" t="str">
            <v>COLEGIO RAYENARE</v>
          </cell>
          <cell r="C18268" t="str">
            <v>JUAREZ</v>
          </cell>
          <cell r="D18268" t="str">
            <v>JUAREZ</v>
          </cell>
        </row>
        <row r="18269">
          <cell r="A18269" t="str">
            <v>08MMS0001Y</v>
          </cell>
          <cell r="B18269" t="str">
            <v>MULTIVERSIDAD LATIONAMERICANA CAMPUS JUAREZ CENTRO BACHILLERATO</v>
          </cell>
          <cell r="C18269" t="str">
            <v>JUAREZ</v>
          </cell>
          <cell r="D18269" t="str">
            <v>JUAREZ</v>
          </cell>
        </row>
        <row r="18270">
          <cell r="A18270" t="str">
            <v>08MMS0804N</v>
          </cell>
          <cell r="B18270" t="str">
            <v>CENTRO CULTURAL UNIVERSITARIO</v>
          </cell>
          <cell r="C18270" t="str">
            <v>CHIHUAHUA</v>
          </cell>
          <cell r="D18270" t="str">
            <v>CHIHUAHUA</v>
          </cell>
        </row>
        <row r="18271">
          <cell r="A18271" t="str">
            <v>08MMS0806L</v>
          </cell>
          <cell r="B18271" t="str">
            <v>TELEBACHILLERATO 86148</v>
          </cell>
          <cell r="C18271" t="str">
            <v>JUAREZ</v>
          </cell>
          <cell r="D18271" t="str">
            <v>JUAREZ</v>
          </cell>
        </row>
        <row r="18272">
          <cell r="A18272" t="str">
            <v>08MMS0805M</v>
          </cell>
          <cell r="B18272" t="str">
            <v>COLEGIO EMILIANO ZAPATA</v>
          </cell>
          <cell r="C18272" t="str">
            <v>JUAREZ</v>
          </cell>
          <cell r="D18272" t="str">
            <v>JUAREZ</v>
          </cell>
        </row>
        <row r="18273">
          <cell r="A18273" t="str">
            <v>08MMS0803O</v>
          </cell>
          <cell r="B18273" t="str">
            <v>CENTRO DE ATENCION CON PERSONAS CON DISCAPACIDAD CECYTECH NO. 6 CHIHUAHUA</v>
          </cell>
          <cell r="C18273" t="str">
            <v>CHIHUAHUA</v>
          </cell>
          <cell r="D18273" t="str">
            <v>CHIHUAHUA</v>
          </cell>
        </row>
        <row r="18274">
          <cell r="A18274" t="str">
            <v>08MMS0802P</v>
          </cell>
          <cell r="B18274" t="str">
            <v>CENTRO DE ATENCION CON PERSONAS CON DISCAPACIDAD CECYTECH NO. 11 CIUDAD DEL CONOCIMIENTO</v>
          </cell>
          <cell r="C18274" t="str">
            <v>JUAREZ</v>
          </cell>
          <cell r="D18274" t="str">
            <v>JUAREZ</v>
          </cell>
        </row>
        <row r="18275">
          <cell r="A18275" t="str">
            <v>08MMS0801Q</v>
          </cell>
          <cell r="B18275" t="str">
            <v>CENTRO DE ATENCION CON PERSONAS CON DISCAPACIDAD CECYTECH NO. 24 TORIBIO ORTEGA</v>
          </cell>
          <cell r="C18275" t="str">
            <v>CHIHUAHUA</v>
          </cell>
          <cell r="D18275" t="str">
            <v>CHIHUAHUA</v>
          </cell>
        </row>
        <row r="18276">
          <cell r="A18276" t="str">
            <v>08MMS0800R</v>
          </cell>
          <cell r="B18276" t="str">
            <v>CENTRO DE ATENCION CON PERSONAS CON DISCAPACIDAD CECYTECH NO. 09 LOMAS DE POLEO</v>
          </cell>
          <cell r="C18276" t="str">
            <v>JUAREZ</v>
          </cell>
          <cell r="D18276" t="str">
            <v>JUAREZ</v>
          </cell>
        </row>
        <row r="18277">
          <cell r="A18277" t="str">
            <v>08MMS0799S</v>
          </cell>
          <cell r="B18277" t="str">
            <v>INSTITUTO CURSOS MC</v>
          </cell>
          <cell r="C18277" t="str">
            <v>CHIHUAHUA</v>
          </cell>
          <cell r="D18277" t="str">
            <v>CHIHUAHUA</v>
          </cell>
        </row>
        <row r="18278">
          <cell r="A18278" t="str">
            <v>08MMS0798T</v>
          </cell>
          <cell r="B18278" t="str">
            <v>INSTITUTO SAN FRANCISCO DE ASIS UACJ</v>
          </cell>
          <cell r="C18278" t="str">
            <v>JUAREZ</v>
          </cell>
          <cell r="D18278" t="str">
            <v>JUAREZ</v>
          </cell>
        </row>
        <row r="18279">
          <cell r="A18279" t="str">
            <v>08MMS0796V</v>
          </cell>
          <cell r="B18279" t="str">
            <v>PREPARATORIA CULTURAL COLOSIO</v>
          </cell>
          <cell r="C18279" t="str">
            <v>JUAREZ</v>
          </cell>
          <cell r="D18279" t="str">
            <v>JUAREZ</v>
          </cell>
        </row>
        <row r="18280">
          <cell r="A18280" t="str">
            <v>08MMS0797U</v>
          </cell>
          <cell r="B18280" t="str">
            <v>PREPARATORIA DE LA UNIVERSIDAD DE DURANGO</v>
          </cell>
          <cell r="C18280" t="str">
            <v>JUAREZ</v>
          </cell>
          <cell r="D18280" t="str">
            <v>JUAREZ</v>
          </cell>
        </row>
        <row r="18281">
          <cell r="A18281" t="str">
            <v>08MMS0814U</v>
          </cell>
          <cell r="B18281" t="str">
            <v>PREPARATORIA ROYVAL</v>
          </cell>
          <cell r="C18281" t="str">
            <v>JUAREZ</v>
          </cell>
          <cell r="D18281" t="str">
            <v>JUAREZ</v>
          </cell>
        </row>
        <row r="18282">
          <cell r="A18282" t="str">
            <v>08MMS0810Y</v>
          </cell>
          <cell r="B18282" t="str">
            <v>PREPARATORIA CENTRO EDUCATIVO TRILINGÜE EL ANCLA</v>
          </cell>
          <cell r="C18282" t="str">
            <v>CUAUHTEMOC</v>
          </cell>
          <cell r="D18282" t="str">
            <v>CAMPO NUMERO OCHO</v>
          </cell>
        </row>
        <row r="18283">
          <cell r="A18283" t="str">
            <v>08MMS0815T</v>
          </cell>
          <cell r="B18283" t="str">
            <v>PREPARATORIA UMBRAL</v>
          </cell>
          <cell r="C18283" t="str">
            <v>JUAREZ</v>
          </cell>
          <cell r="D18283" t="str">
            <v>JUAREZ</v>
          </cell>
        </row>
        <row r="18284">
          <cell r="A18284" t="str">
            <v>08MMS0816S</v>
          </cell>
          <cell r="B18284" t="str">
            <v>INSTITUTO AGUSTIN PALACIOS ESCUDERO PREPARATORIA</v>
          </cell>
          <cell r="C18284" t="str">
            <v>CHIHUAHUA</v>
          </cell>
          <cell r="D18284" t="str">
            <v>CHIHUAHUA</v>
          </cell>
        </row>
        <row r="18285">
          <cell r="A18285" t="str">
            <v>08MMS0817R</v>
          </cell>
          <cell r="B18285" t="str">
            <v>BACHILLERATO COMUNITARIO</v>
          </cell>
          <cell r="C18285" t="str">
            <v>CHIHUAHUA</v>
          </cell>
          <cell r="D18285" t="str">
            <v>CHIHUAHUA</v>
          </cell>
        </row>
        <row r="18286">
          <cell r="A18286" t="str">
            <v>08MMS0818Q</v>
          </cell>
          <cell r="B18286" t="str">
            <v>INSTITUTO SOLES DE OJINAGA</v>
          </cell>
          <cell r="C18286" t="str">
            <v>OJINAGA</v>
          </cell>
          <cell r="D18286" t="str">
            <v>MANUEL OJINAGA</v>
          </cell>
        </row>
        <row r="18287">
          <cell r="A18287" t="str">
            <v>08MMS0809I</v>
          </cell>
          <cell r="B18287" t="str">
            <v>PROYECTO T</v>
          </cell>
          <cell r="C18287" t="str">
            <v>CHIHUAHUA</v>
          </cell>
          <cell r="D18287" t="str">
            <v>CHIHUAHUA</v>
          </cell>
        </row>
        <row r="18288">
          <cell r="A18288" t="str">
            <v>08MMS0807K</v>
          </cell>
          <cell r="B18288" t="str">
            <v>TELEBACHILLERATO 86149</v>
          </cell>
          <cell r="C18288" t="str">
            <v>CUAUHTEMOC</v>
          </cell>
          <cell r="D18288" t="str">
            <v>CUAUHTEMOC</v>
          </cell>
        </row>
        <row r="18289">
          <cell r="A18289" t="str">
            <v>08TAI0326B</v>
          </cell>
          <cell r="B18289" t="str">
            <v>KURUWI NIYURAMI</v>
          </cell>
          <cell r="C18289" t="str">
            <v>CAMARGO</v>
          </cell>
          <cell r="D18289" t="str">
            <v>SANTA ROSALIA DE CAMARGO</v>
          </cell>
        </row>
        <row r="18290">
          <cell r="A18290" t="str">
            <v>08TAI0325C</v>
          </cell>
          <cell r="B18290" t="str">
            <v>GRANJA HOGAR</v>
          </cell>
          <cell r="C18290" t="str">
            <v>CHIHUAHUA</v>
          </cell>
          <cell r="D18290" t="str">
            <v>CHIHUAHUA</v>
          </cell>
        </row>
        <row r="18291">
          <cell r="A18291" t="str">
            <v>08TAI0323E</v>
          </cell>
          <cell r="B18291" t="str">
            <v>DOROTEO ARANGO</v>
          </cell>
          <cell r="C18291" t="str">
            <v>TEMOSACHIC</v>
          </cell>
          <cell r="D18291" t="str">
            <v>SAN ANTONIO</v>
          </cell>
        </row>
        <row r="18292">
          <cell r="A18292" t="str">
            <v>08TAI0324D</v>
          </cell>
          <cell r="B18292" t="str">
            <v>SIMON BOLIVAR</v>
          </cell>
          <cell r="C18292" t="str">
            <v>GUADALUPE Y CALVO</v>
          </cell>
          <cell r="D18292" t="str">
            <v>LA MATANZA</v>
          </cell>
        </row>
        <row r="18293">
          <cell r="A18293" t="str">
            <v>08TAI0322F</v>
          </cell>
          <cell r="B18293" t="str">
            <v>SOR JUANA INES DE LA CRUZ</v>
          </cell>
          <cell r="C18293" t="str">
            <v>NONOAVA</v>
          </cell>
          <cell r="D18293" t="str">
            <v>ARROYO HONDO</v>
          </cell>
        </row>
        <row r="18294">
          <cell r="A18294" t="str">
            <v>08TAI0321G</v>
          </cell>
          <cell r="B18294" t="str">
            <v>GABRIEL TEPORACA</v>
          </cell>
          <cell r="C18294" t="str">
            <v>GUAZAPARES</v>
          </cell>
          <cell r="D18294" t="str">
            <v>TEMORIS</v>
          </cell>
        </row>
        <row r="18295">
          <cell r="A18295" t="str">
            <v>08TAI0320H</v>
          </cell>
          <cell r="B18295" t="str">
            <v>ALBERGUE INDIGENA ANTONIO REPISO MARTINEZ</v>
          </cell>
          <cell r="C18295" t="str">
            <v>NONOAVA</v>
          </cell>
          <cell r="D18295" t="str">
            <v>NONOAVA</v>
          </cell>
        </row>
        <row r="18296">
          <cell r="A18296" t="str">
            <v>08TAI0319S</v>
          </cell>
          <cell r="B18296" t="str">
            <v>ALBERGUE INDIGENA</v>
          </cell>
          <cell r="C18296" t="str">
            <v>URIQUE</v>
          </cell>
          <cell r="D18296" t="str">
            <v>POROCHI</v>
          </cell>
        </row>
        <row r="18297">
          <cell r="A18297" t="str">
            <v>08TAI0009O</v>
          </cell>
          <cell r="B18297" t="str">
            <v>ELVIRA CRUZ BUSTILLOS</v>
          </cell>
          <cell r="C18297" t="str">
            <v>GUACHOCHI</v>
          </cell>
          <cell r="D18297" t="str">
            <v>BAJIO LARGO</v>
          </cell>
        </row>
        <row r="18298">
          <cell r="A18298" t="str">
            <v>08TAI0318T</v>
          </cell>
          <cell r="B18298" t="str">
            <v>ALBERGUE ESCOLAR INDIGENA</v>
          </cell>
          <cell r="C18298" t="str">
            <v>CUAUHTEMOC</v>
          </cell>
          <cell r="D18298" t="str">
            <v>CUAUHTEMOC</v>
          </cell>
        </row>
        <row r="18299">
          <cell r="A18299" t="str">
            <v>08TAI0002V</v>
          </cell>
          <cell r="B18299" t="str">
            <v>ISABEL LA CATOLICA</v>
          </cell>
          <cell r="C18299" t="str">
            <v>CHIHUAHUA</v>
          </cell>
          <cell r="D18299" t="str">
            <v>CHIHUAHUA</v>
          </cell>
        </row>
        <row r="18300">
          <cell r="A18300" t="str">
            <v>08TAI0121I</v>
          </cell>
          <cell r="B18300" t="str">
            <v>ALBERGUE INDIGENA 121</v>
          </cell>
          <cell r="C18300" t="str">
            <v>CARICHI</v>
          </cell>
          <cell r="D18300" t="str">
            <v>BACABUREACHI</v>
          </cell>
        </row>
        <row r="18301">
          <cell r="A18301" t="str">
            <v>08TAI0122H</v>
          </cell>
          <cell r="B18301" t="str">
            <v>ALBERGUE INDIGENA 122</v>
          </cell>
          <cell r="C18301" t="str">
            <v>TEMOSACHIC</v>
          </cell>
          <cell r="D18301" t="str">
            <v>BABICORA DE CONOACHIC</v>
          </cell>
        </row>
        <row r="18302">
          <cell r="A18302" t="str">
            <v>08TAI0123G</v>
          </cell>
          <cell r="B18302" t="str">
            <v>ALBUERGE INDIGENA 123</v>
          </cell>
          <cell r="C18302" t="str">
            <v>BOCOYNA</v>
          </cell>
          <cell r="D18302" t="str">
            <v>CHOGUITA</v>
          </cell>
        </row>
        <row r="18303">
          <cell r="A18303" t="str">
            <v>08TAI0124F</v>
          </cell>
          <cell r="B18303" t="str">
            <v>IGNACIO DANIEL ALTAMIRANO</v>
          </cell>
          <cell r="C18303" t="str">
            <v>GUACHOCHI</v>
          </cell>
          <cell r="D18303" t="str">
            <v>CUSARARE</v>
          </cell>
        </row>
        <row r="18304">
          <cell r="A18304" t="str">
            <v>08TAI0126D</v>
          </cell>
          <cell r="B18304" t="str">
            <v>ALBERGUE INDIGENA 126</v>
          </cell>
          <cell r="C18304" t="str">
            <v>CARICHI</v>
          </cell>
          <cell r="D18304" t="str">
            <v>RANCHERIA GUAHUACHERARE</v>
          </cell>
        </row>
        <row r="18305">
          <cell r="A18305" t="str">
            <v>08TAI0127C</v>
          </cell>
          <cell r="B18305" t="str">
            <v>ALBERGUE INDIGENA 127</v>
          </cell>
          <cell r="C18305" t="str">
            <v>BOCOYNA</v>
          </cell>
          <cell r="D18305" t="str">
            <v>LA LAGUNA</v>
          </cell>
        </row>
        <row r="18306">
          <cell r="A18306" t="str">
            <v>08TAI0128B</v>
          </cell>
          <cell r="B18306" t="str">
            <v>ALBERGUE INDIGENA 128</v>
          </cell>
          <cell r="C18306" t="str">
            <v>GUERRERO</v>
          </cell>
          <cell r="D18306" t="str">
            <v>VICENTE GUERRERO</v>
          </cell>
        </row>
        <row r="18307">
          <cell r="A18307" t="str">
            <v>08TAI0129A</v>
          </cell>
          <cell r="B18307" t="str">
            <v>ALBERGUE INDIGENA 129</v>
          </cell>
          <cell r="C18307" t="str">
            <v>CHIHUAHUA</v>
          </cell>
          <cell r="D18307" t="str">
            <v>CHIHUAHUA</v>
          </cell>
        </row>
        <row r="18308">
          <cell r="A18308" t="str">
            <v>08TAI0130Q</v>
          </cell>
          <cell r="B18308" t="str">
            <v>ALBERGUE INDIGENA 130</v>
          </cell>
          <cell r="C18308" t="str">
            <v>CARICHI</v>
          </cell>
          <cell r="D18308" t="str">
            <v>NARARACHI</v>
          </cell>
        </row>
        <row r="18309">
          <cell r="A18309" t="str">
            <v>08TAI0131P</v>
          </cell>
          <cell r="B18309" t="str">
            <v>ALBERGUE INDIGENA 131</v>
          </cell>
          <cell r="C18309" t="str">
            <v>GUERRERO</v>
          </cell>
          <cell r="D18309" t="str">
            <v>AHUICHIQUE</v>
          </cell>
        </row>
        <row r="18310">
          <cell r="A18310" t="str">
            <v>08TAI0132O</v>
          </cell>
          <cell r="B18310" t="str">
            <v>ALBERGUE INDIGENA 132</v>
          </cell>
          <cell r="C18310" t="str">
            <v>BOCOYNA</v>
          </cell>
          <cell r="D18310" t="str">
            <v>PANALACHI</v>
          </cell>
        </row>
        <row r="18311">
          <cell r="A18311" t="str">
            <v>08TAI0133N</v>
          </cell>
          <cell r="B18311" t="str">
            <v>ALBERGUE INDIGENA 133</v>
          </cell>
          <cell r="C18311" t="str">
            <v>CARICHI</v>
          </cell>
          <cell r="D18311" t="str">
            <v>SAN JOSE BAQUEACHI</v>
          </cell>
        </row>
        <row r="18312">
          <cell r="A18312" t="str">
            <v>08TAI0134M</v>
          </cell>
          <cell r="B18312" t="str">
            <v>ALBERGUE INDIGENA 134</v>
          </cell>
          <cell r="C18312" t="str">
            <v>BOCOYNA</v>
          </cell>
          <cell r="D18312" t="str">
            <v>SAN IGNACIO DE ARARECO</v>
          </cell>
        </row>
        <row r="18313">
          <cell r="A18313" t="str">
            <v>08TAI0135L</v>
          </cell>
          <cell r="B18313" t="str">
            <v>ALBERGUE INDIGENA 135</v>
          </cell>
          <cell r="C18313" t="str">
            <v>BOCOYNA</v>
          </cell>
          <cell r="D18313" t="str">
            <v>SAN IGNACIO DE ARARECO</v>
          </cell>
        </row>
        <row r="18314">
          <cell r="A18314" t="str">
            <v>08TAI0136K</v>
          </cell>
          <cell r="B18314" t="str">
            <v>ALBERGUE INDIGENA 136</v>
          </cell>
          <cell r="C18314" t="str">
            <v>CARICHI</v>
          </cell>
          <cell r="D18314" t="str">
            <v>CARICHI</v>
          </cell>
        </row>
        <row r="18315">
          <cell r="A18315" t="str">
            <v>08TAI0137J</v>
          </cell>
          <cell r="B18315" t="str">
            <v>ALBERGUE INDIGENA 137</v>
          </cell>
          <cell r="C18315" t="str">
            <v>CARICHI</v>
          </cell>
          <cell r="D18315" t="str">
            <v>TEHUERICHI</v>
          </cell>
        </row>
        <row r="18316">
          <cell r="A18316" t="str">
            <v>08TAI0138I</v>
          </cell>
          <cell r="B18316" t="str">
            <v>JUAN ESCUTIA</v>
          </cell>
          <cell r="C18316" t="str">
            <v>TEMOSACHIC</v>
          </cell>
          <cell r="D18316" t="str">
            <v>TEMOSACHIC</v>
          </cell>
        </row>
        <row r="18317">
          <cell r="A18317" t="str">
            <v>08TAI0139H</v>
          </cell>
          <cell r="B18317" t="str">
            <v>ALBERGUE INDIGENA 139</v>
          </cell>
          <cell r="C18317" t="str">
            <v>GUACHOCHI</v>
          </cell>
          <cell r="D18317" t="str">
            <v>ABOREACHI</v>
          </cell>
        </row>
        <row r="18318">
          <cell r="A18318" t="str">
            <v>08TAI0140X</v>
          </cell>
          <cell r="B18318" t="str">
            <v>ALBERGUE INDIGENA 140</v>
          </cell>
          <cell r="C18318" t="str">
            <v>GUACHOCHI</v>
          </cell>
          <cell r="D18318" t="str">
            <v>AGUA ZARCA</v>
          </cell>
        </row>
        <row r="18319">
          <cell r="A18319" t="str">
            <v>08TAI0141W</v>
          </cell>
          <cell r="B18319" t="str">
            <v>ALBERGUE INDIGENA 141</v>
          </cell>
          <cell r="C18319" t="str">
            <v>BALLEZA</v>
          </cell>
          <cell r="D18319" t="str">
            <v>RANCHITO DE SAN JUAN</v>
          </cell>
        </row>
        <row r="18320">
          <cell r="A18320" t="str">
            <v>08TAI0142V</v>
          </cell>
          <cell r="B18320" t="str">
            <v>ALBERGUE INDIGENA 142</v>
          </cell>
          <cell r="C18320" t="str">
            <v>GUACHOCHI</v>
          </cell>
          <cell r="D18320" t="str">
            <v>GUACHOCHI</v>
          </cell>
        </row>
        <row r="18321">
          <cell r="A18321" t="str">
            <v>08TAI0143U</v>
          </cell>
          <cell r="B18321" t="str">
            <v>ALONSO CASO</v>
          </cell>
          <cell r="C18321" t="str">
            <v>BALLEZA</v>
          </cell>
          <cell r="D18321" t="str">
            <v>BAQUIRIACHI</v>
          </cell>
        </row>
        <row r="18322">
          <cell r="A18322" t="str">
            <v>08TAI0144T</v>
          </cell>
          <cell r="B18322" t="str">
            <v>ALBERGUE INDIGENA 144</v>
          </cell>
          <cell r="C18322" t="str">
            <v>GUACHOCHI</v>
          </cell>
          <cell r="D18322" t="str">
            <v>BASIHUARE</v>
          </cell>
        </row>
        <row r="18323">
          <cell r="A18323" t="str">
            <v>08TAI0145S</v>
          </cell>
          <cell r="B18323" t="str">
            <v>ALBERGUE INDIGENA 145</v>
          </cell>
          <cell r="C18323" t="str">
            <v>GUACHOCHI</v>
          </cell>
          <cell r="D18323" t="str">
            <v>CABORACHI</v>
          </cell>
        </row>
        <row r="18324">
          <cell r="A18324" t="str">
            <v>08TAI0146R</v>
          </cell>
          <cell r="B18324" t="str">
            <v>ALBERGUE INDIGENA 146</v>
          </cell>
          <cell r="C18324" t="str">
            <v>GUACHOCHI</v>
          </cell>
          <cell r="D18324" t="str">
            <v>LLANO GRANDE</v>
          </cell>
        </row>
        <row r="18325">
          <cell r="A18325" t="str">
            <v>08TAI0148P</v>
          </cell>
          <cell r="B18325" t="str">
            <v>ALBERGUE INDIGENA 148</v>
          </cell>
          <cell r="C18325" t="str">
            <v>GUACHOCHI</v>
          </cell>
          <cell r="D18325" t="str">
            <v>HUICHABOACHI</v>
          </cell>
        </row>
        <row r="18326">
          <cell r="A18326" t="str">
            <v>08TAI0149O</v>
          </cell>
          <cell r="B18326" t="str">
            <v>ALBERGUE INDIGENA 149</v>
          </cell>
          <cell r="C18326" t="str">
            <v>GUACHOCHI</v>
          </cell>
          <cell r="D18326" t="str">
            <v>GUAHUACHIQUE</v>
          </cell>
        </row>
        <row r="18327">
          <cell r="A18327" t="str">
            <v>08TAI0150D</v>
          </cell>
          <cell r="B18327" t="str">
            <v>ALBERGUE INDIGENA 150</v>
          </cell>
          <cell r="C18327" t="str">
            <v>BATOPILAS</v>
          </cell>
          <cell r="D18327" t="str">
            <v>MESA DE LA YERBABUENA</v>
          </cell>
        </row>
        <row r="18328">
          <cell r="A18328" t="str">
            <v>08TAI0151C</v>
          </cell>
          <cell r="B18328" t="str">
            <v>ALBERGUE INDIGENA 151</v>
          </cell>
          <cell r="C18328" t="str">
            <v>MORELOS</v>
          </cell>
          <cell r="D18328" t="str">
            <v>MORELOS</v>
          </cell>
        </row>
        <row r="18329">
          <cell r="A18329" t="str">
            <v>08TAI0152B</v>
          </cell>
          <cell r="B18329" t="str">
            <v>ALBERGUE INDIGENA 152</v>
          </cell>
          <cell r="C18329" t="str">
            <v>BATOPILAS</v>
          </cell>
          <cell r="D18329" t="str">
            <v>BATOPILAS</v>
          </cell>
        </row>
        <row r="18330">
          <cell r="A18330" t="str">
            <v>08TAI0153A</v>
          </cell>
          <cell r="B18330" t="str">
            <v>ALBERGUE INDIGENA 153</v>
          </cell>
          <cell r="C18330" t="str">
            <v>GUACHOCHI</v>
          </cell>
          <cell r="D18330" t="str">
            <v>OTOVACHI OTOVACHI DE ARRIBA</v>
          </cell>
        </row>
        <row r="18331">
          <cell r="A18331" t="str">
            <v>08TAI0154Z</v>
          </cell>
          <cell r="B18331" t="str">
            <v>ALBERGUE INDIGENA 154</v>
          </cell>
          <cell r="C18331" t="str">
            <v>GUACHOCHI</v>
          </cell>
          <cell r="D18331" t="str">
            <v>GUACHOCHI</v>
          </cell>
        </row>
        <row r="18332">
          <cell r="A18332" t="str">
            <v>08TAI0177K</v>
          </cell>
          <cell r="B18332" t="str">
            <v>ALBERGUE INDIGENA 177</v>
          </cell>
          <cell r="C18332" t="str">
            <v>GUAZAPARES</v>
          </cell>
          <cell r="D18332" t="str">
            <v>MESA DE OCOVIACHI</v>
          </cell>
        </row>
        <row r="18333">
          <cell r="A18333" t="str">
            <v>08TAI0178J</v>
          </cell>
          <cell r="B18333" t="str">
            <v>ALBERGUE INDIGENA 178</v>
          </cell>
          <cell r="C18333" t="str">
            <v>URIQUE</v>
          </cell>
          <cell r="D18333" t="str">
            <v>URIQUE</v>
          </cell>
        </row>
        <row r="18334">
          <cell r="A18334" t="str">
            <v>08TAI0180Y</v>
          </cell>
          <cell r="B18334" t="str">
            <v>ALBERGUE INDIGENA 180</v>
          </cell>
          <cell r="C18334" t="str">
            <v>URUACHI</v>
          </cell>
          <cell r="D18334" t="str">
            <v>EL DURAZNO</v>
          </cell>
        </row>
        <row r="18335">
          <cell r="A18335" t="str">
            <v>08TAI0181X</v>
          </cell>
          <cell r="B18335" t="str">
            <v>ALBERGUE INDIGENA 0181</v>
          </cell>
          <cell r="C18335" t="str">
            <v>BOCOYNA</v>
          </cell>
          <cell r="D18335" t="str">
            <v>SAN LUIS DE MAJIMACHI</v>
          </cell>
        </row>
        <row r="18336">
          <cell r="A18336" t="str">
            <v>08TAI0182W</v>
          </cell>
          <cell r="B18336" t="str">
            <v>ALBERGUE INDIGENA 182</v>
          </cell>
          <cell r="C18336" t="str">
            <v>URIQUE</v>
          </cell>
          <cell r="D18336" t="str">
            <v>SAN RAFAEL</v>
          </cell>
        </row>
        <row r="18337">
          <cell r="A18337" t="str">
            <v>08TAI0184U</v>
          </cell>
          <cell r="B18337" t="str">
            <v>ALBERGUE INDIGENA 184</v>
          </cell>
          <cell r="C18337" t="str">
            <v>URUACHI</v>
          </cell>
          <cell r="D18337" t="str">
            <v>TOJIACHI DE ABAJO</v>
          </cell>
        </row>
        <row r="18338">
          <cell r="A18338" t="str">
            <v>08TAI0185T</v>
          </cell>
          <cell r="B18338" t="str">
            <v>ALBERGUE INDIGENA 185</v>
          </cell>
          <cell r="C18338" t="str">
            <v>GUADALUPE Y CALVO</v>
          </cell>
          <cell r="D18338" t="str">
            <v>BABORIGAME</v>
          </cell>
        </row>
        <row r="18339">
          <cell r="A18339" t="str">
            <v>08TAI0186S</v>
          </cell>
          <cell r="B18339" t="str">
            <v>ALBERGUE INDIGENA</v>
          </cell>
          <cell r="C18339" t="str">
            <v>BATOPILAS</v>
          </cell>
          <cell r="D18339" t="str">
            <v>KIRARE</v>
          </cell>
        </row>
        <row r="18340">
          <cell r="A18340" t="str">
            <v>08TAI0187R</v>
          </cell>
          <cell r="B18340" t="str">
            <v>ALBERGUE INDIGENA 187</v>
          </cell>
          <cell r="C18340" t="str">
            <v>GUADALUPE Y CALVO</v>
          </cell>
          <cell r="D18340" t="str">
            <v>EL VENADITO</v>
          </cell>
        </row>
        <row r="18341">
          <cell r="A18341" t="str">
            <v>08TAI0188Q</v>
          </cell>
          <cell r="B18341" t="str">
            <v>ALBERGUE INDIGENA 188</v>
          </cell>
          <cell r="C18341" t="str">
            <v>GUADALUPE Y CALVO</v>
          </cell>
          <cell r="D18341" t="str">
            <v>GUADALUPE Y CALVO</v>
          </cell>
        </row>
        <row r="18342">
          <cell r="A18342" t="str">
            <v>08TAI0189P</v>
          </cell>
          <cell r="B18342" t="str">
            <v>ALBERGUE INDIGENA 189</v>
          </cell>
          <cell r="C18342" t="str">
            <v>BALLEZA</v>
          </cell>
          <cell r="D18342" t="str">
            <v>LAGUNA JUANOTA</v>
          </cell>
        </row>
        <row r="18343">
          <cell r="A18343" t="str">
            <v>08TAI0190E</v>
          </cell>
          <cell r="B18343" t="str">
            <v>ALBERGUE INDIGENA</v>
          </cell>
          <cell r="C18343" t="str">
            <v>URUACHI</v>
          </cell>
          <cell r="D18343" t="str">
            <v>URUACHI</v>
          </cell>
        </row>
        <row r="18344">
          <cell r="A18344" t="str">
            <v>08TAI0191D</v>
          </cell>
          <cell r="B18344" t="str">
            <v>ALBERGUE INDIGENA</v>
          </cell>
          <cell r="C18344" t="str">
            <v>URUACHI</v>
          </cell>
          <cell r="D18344" t="str">
            <v>URUACHI</v>
          </cell>
        </row>
        <row r="18345">
          <cell r="A18345" t="str">
            <v>08TAI0192C</v>
          </cell>
          <cell r="B18345" t="str">
            <v>ALBERGUE INDIGENA 192</v>
          </cell>
          <cell r="C18345" t="str">
            <v>GUADALUPE Y CALVO</v>
          </cell>
          <cell r="D18345" t="str">
            <v>REDONDEADOS</v>
          </cell>
        </row>
        <row r="18346">
          <cell r="A18346" t="str">
            <v>08TAI0193B</v>
          </cell>
          <cell r="B18346" t="str">
            <v>ALBERGUE INDIGENA</v>
          </cell>
          <cell r="C18346" t="str">
            <v>BALLEZA</v>
          </cell>
          <cell r="D18346" t="str">
            <v>MARIANO BALLEZA</v>
          </cell>
        </row>
        <row r="18347">
          <cell r="A18347" t="str">
            <v>08TAI0194A</v>
          </cell>
          <cell r="B18347" t="str">
            <v>ALBERGUE INDIGENA</v>
          </cell>
          <cell r="C18347" t="str">
            <v>GUADALUPE Y CALVO</v>
          </cell>
          <cell r="D18347" t="str">
            <v>RIO DE LOS VALENZUELA</v>
          </cell>
        </row>
        <row r="18348">
          <cell r="A18348" t="str">
            <v>08TAI0195Z</v>
          </cell>
          <cell r="B18348" t="str">
            <v>ALBERGUE INDIGENA</v>
          </cell>
          <cell r="C18348" t="str">
            <v>URUACHI</v>
          </cell>
          <cell r="D18348" t="str">
            <v>URUACHI</v>
          </cell>
        </row>
        <row r="18349">
          <cell r="A18349" t="str">
            <v>08TAI0196Z</v>
          </cell>
          <cell r="B18349" t="str">
            <v>ALBERGUE INDIGENA</v>
          </cell>
          <cell r="C18349" t="str">
            <v>URUACHI</v>
          </cell>
          <cell r="D18349" t="str">
            <v>MOCORICHI DE ARRIBA</v>
          </cell>
        </row>
        <row r="18350">
          <cell r="A18350" t="str">
            <v>08TAI0197Y</v>
          </cell>
          <cell r="B18350" t="str">
            <v>ALBERGUE INDIGENA</v>
          </cell>
          <cell r="C18350" t="str">
            <v>URUACHI</v>
          </cell>
          <cell r="D18350" t="str">
            <v>URUACHI</v>
          </cell>
        </row>
        <row r="18351">
          <cell r="A18351" t="str">
            <v>08TAI0199W</v>
          </cell>
          <cell r="B18351" t="str">
            <v>ALBERGUE INDIGENA</v>
          </cell>
          <cell r="C18351" t="str">
            <v>GUADALUPE Y CALVO</v>
          </cell>
          <cell r="D18351" t="str">
            <v>SANTA ROSA</v>
          </cell>
        </row>
        <row r="18352">
          <cell r="A18352" t="str">
            <v>08TAI0200V</v>
          </cell>
          <cell r="B18352" t="str">
            <v>ALBERGUE INDIGENA</v>
          </cell>
          <cell r="C18352" t="str">
            <v>GUADALUPE Y CALVO</v>
          </cell>
          <cell r="D18352" t="str">
            <v>GUADALUPE Y CALVO</v>
          </cell>
        </row>
        <row r="18353">
          <cell r="A18353" t="str">
            <v>08TAI0202T</v>
          </cell>
          <cell r="B18353" t="str">
            <v>ALBERGUE INDIGENA</v>
          </cell>
          <cell r="C18353" t="str">
            <v>BALLEZA</v>
          </cell>
          <cell r="D18353" t="str">
            <v>MARIANO BALLEZA</v>
          </cell>
        </row>
        <row r="18354">
          <cell r="A18354" t="str">
            <v>08TAI0203S</v>
          </cell>
          <cell r="B18354" t="str">
            <v>ALBERGUE INDIGENA</v>
          </cell>
          <cell r="C18354" t="str">
            <v>BALLEZA</v>
          </cell>
          <cell r="D18354" t="str">
            <v>MARIANO BALLEZA</v>
          </cell>
        </row>
        <row r="18355">
          <cell r="A18355" t="str">
            <v>08TAI0204R</v>
          </cell>
          <cell r="B18355" t="str">
            <v>ALBERGUE INDIGENA</v>
          </cell>
          <cell r="C18355" t="str">
            <v>BALLEZA</v>
          </cell>
          <cell r="D18355" t="str">
            <v>MARIANO BALLEZA</v>
          </cell>
        </row>
        <row r="18356">
          <cell r="A18356" t="str">
            <v>08TAI0205Q</v>
          </cell>
          <cell r="B18356" t="str">
            <v>ALBERGUE INDIGENA</v>
          </cell>
          <cell r="C18356" t="str">
            <v>GUADALUPE Y CALVO</v>
          </cell>
          <cell r="D18356" t="str">
            <v>SAN JOSE DE LOS REYES</v>
          </cell>
        </row>
        <row r="18357">
          <cell r="A18357" t="str">
            <v>08TAI0206P</v>
          </cell>
          <cell r="B18357" t="str">
            <v>ALBERGUE INDIGENA</v>
          </cell>
          <cell r="C18357" t="str">
            <v>GUADALUPE Y CALVO</v>
          </cell>
          <cell r="D18357" t="str">
            <v>GUADALUPE Y CALVO</v>
          </cell>
        </row>
        <row r="18358">
          <cell r="A18358" t="str">
            <v>08TAI0207O</v>
          </cell>
          <cell r="B18358" t="str">
            <v>ALBERGUE INDIGENA</v>
          </cell>
          <cell r="C18358" t="str">
            <v>GUADALUPE Y CALVO</v>
          </cell>
          <cell r="D18358" t="str">
            <v>PIE DE LA CUESTA</v>
          </cell>
        </row>
        <row r="18359">
          <cell r="A18359" t="str">
            <v>08TAI0208N</v>
          </cell>
          <cell r="B18359" t="str">
            <v>ALBERGUE INDIGENA</v>
          </cell>
          <cell r="C18359" t="str">
            <v>GUADALUPE Y CALVO</v>
          </cell>
          <cell r="D18359" t="str">
            <v>MILPILLAS DE ARRIBA</v>
          </cell>
        </row>
        <row r="18360">
          <cell r="A18360" t="str">
            <v>08TAI0209M</v>
          </cell>
          <cell r="B18360" t="str">
            <v>ALBERGUE INDIGENA</v>
          </cell>
          <cell r="C18360" t="str">
            <v>GUADALUPE Y CALVO</v>
          </cell>
          <cell r="D18360" t="str">
            <v>PINO GORDO</v>
          </cell>
        </row>
        <row r="18361">
          <cell r="A18361" t="str">
            <v>08TAI0210B</v>
          </cell>
          <cell r="B18361" t="str">
            <v>ALBERGUE INDIGENA</v>
          </cell>
          <cell r="C18361" t="str">
            <v>URUACHI</v>
          </cell>
          <cell r="D18361" t="str">
            <v>SAGOYVO</v>
          </cell>
        </row>
        <row r="18362">
          <cell r="A18362" t="str">
            <v>08TAI0211A</v>
          </cell>
          <cell r="B18362" t="str">
            <v>ALBERGUE INDIGENA</v>
          </cell>
          <cell r="C18362" t="str">
            <v>URUACHI</v>
          </cell>
          <cell r="D18362" t="str">
            <v>URUACHI</v>
          </cell>
        </row>
        <row r="18363">
          <cell r="A18363" t="str">
            <v>08TAI0212Z</v>
          </cell>
          <cell r="B18363" t="str">
            <v>ALBERGUE INDIGENA</v>
          </cell>
          <cell r="C18363" t="str">
            <v>URUACHI</v>
          </cell>
          <cell r="D18363" t="str">
            <v>URUACHI</v>
          </cell>
        </row>
        <row r="18364">
          <cell r="A18364" t="str">
            <v>08TAI0317U</v>
          </cell>
          <cell r="B18364" t="str">
            <v>JOSE ESTEBAN CORONADO</v>
          </cell>
          <cell r="C18364" t="str">
            <v>GUACHOCHI</v>
          </cell>
          <cell r="D18364" t="str">
            <v>TATAHUICHI</v>
          </cell>
        </row>
        <row r="18365">
          <cell r="A18365" t="str">
            <v>08TAI0315W</v>
          </cell>
          <cell r="B18365" t="str">
            <v>MARIO A. MACIAS</v>
          </cell>
          <cell r="C18365" t="str">
            <v>URIQUE</v>
          </cell>
          <cell r="D18365" t="str">
            <v>SAN ALONSO</v>
          </cell>
        </row>
        <row r="18366">
          <cell r="A18366" t="str">
            <v>08TAI0316V</v>
          </cell>
          <cell r="B18366" t="str">
            <v>ALBERGUE INDIGENA</v>
          </cell>
          <cell r="C18366" t="str">
            <v>GUACHOCHI</v>
          </cell>
          <cell r="D18366" t="str">
            <v>SIQUIRICHI</v>
          </cell>
        </row>
        <row r="18367">
          <cell r="A18367" t="str">
            <v>08TAI0001W</v>
          </cell>
          <cell r="B18367" t="str">
            <v>IGNACIO ZARAGOZA</v>
          </cell>
          <cell r="C18367" t="str">
            <v>GUACHOCHI</v>
          </cell>
          <cell r="D18367" t="str">
            <v>SAMACHIQUE</v>
          </cell>
        </row>
        <row r="18368">
          <cell r="A18368" t="str">
            <v>08TAI0003U</v>
          </cell>
          <cell r="B18368" t="str">
            <v>CINCO DE MAYO</v>
          </cell>
          <cell r="C18368" t="str">
            <v>OCAMPO</v>
          </cell>
          <cell r="D18368" t="str">
            <v>CAJURICHI</v>
          </cell>
        </row>
        <row r="18369">
          <cell r="A18369" t="str">
            <v>08TAI0004T</v>
          </cell>
          <cell r="B18369" t="str">
            <v>SANTIAGO RECALACHE</v>
          </cell>
          <cell r="C18369" t="str">
            <v>URIQUE</v>
          </cell>
          <cell r="D18369" t="str">
            <v>GUAGUEYVO</v>
          </cell>
        </row>
        <row r="18370">
          <cell r="A18370" t="str">
            <v>08TAI0005S</v>
          </cell>
          <cell r="B18370" t="str">
            <v>CRISTOBAL COLON</v>
          </cell>
          <cell r="C18370" t="str">
            <v>URUACHI</v>
          </cell>
          <cell r="D18370" t="str">
            <v>PALMARITO AGUA CALIENTE</v>
          </cell>
        </row>
        <row r="18371">
          <cell r="A18371" t="str">
            <v>08TAI0006R</v>
          </cell>
          <cell r="B18371" t="str">
            <v>VICTORIANO SAENZ</v>
          </cell>
          <cell r="C18371" t="str">
            <v>URUACHI</v>
          </cell>
          <cell r="D18371" t="str">
            <v>ARECHUYVO</v>
          </cell>
        </row>
        <row r="18372">
          <cell r="A18372" t="str">
            <v>08TAI0007Q</v>
          </cell>
          <cell r="B18372" t="str">
            <v>LAZARO CARDENAS</v>
          </cell>
          <cell r="C18372" t="str">
            <v>TEMOSACHIC</v>
          </cell>
          <cell r="D18372" t="str">
            <v>TOSANACHI</v>
          </cell>
        </row>
        <row r="18373">
          <cell r="A18373" t="str">
            <v>08TAI0008P</v>
          </cell>
          <cell r="B18373" t="str">
            <v>JACINTO CANEK</v>
          </cell>
          <cell r="C18373" t="str">
            <v>GUERRERO</v>
          </cell>
          <cell r="D18373" t="str">
            <v>SANTA ROSA DE ARISIACHI</v>
          </cell>
        </row>
        <row r="18374">
          <cell r="A18374" t="str">
            <v>08TAI0120J</v>
          </cell>
          <cell r="B18374" t="str">
            <v>REDENCION DEL TARAHUMARA</v>
          </cell>
          <cell r="C18374" t="str">
            <v>GUERRERO</v>
          </cell>
          <cell r="D18374" t="str">
            <v>ARISIACHI EL TERRERO</v>
          </cell>
        </row>
        <row r="18375">
          <cell r="A18375" t="str">
            <v>08TAI0166E</v>
          </cell>
          <cell r="B18375" t="str">
            <v>ALBERGUE INDIGENA 166</v>
          </cell>
          <cell r="C18375" t="str">
            <v>URIQUE</v>
          </cell>
          <cell r="D18375" t="str">
            <v>CEROCAHUI</v>
          </cell>
        </row>
        <row r="18376">
          <cell r="A18376" t="str">
            <v>08TAI0173O</v>
          </cell>
          <cell r="B18376" t="str">
            <v>ALBERGUE INDIGENA 173</v>
          </cell>
          <cell r="C18376" t="str">
            <v>URIQUE</v>
          </cell>
          <cell r="D18376" t="str">
            <v>GUAPALAYNA</v>
          </cell>
        </row>
        <row r="18377">
          <cell r="A18377" t="str">
            <v>08TAI0174N</v>
          </cell>
          <cell r="B18377" t="str">
            <v>ALBERGUE INDIGENA 174</v>
          </cell>
          <cell r="C18377" t="str">
            <v>CHINIPAS</v>
          </cell>
          <cell r="D18377" t="str">
            <v>IGNACIO VALENZUELA LAGARDA LORETO</v>
          </cell>
        </row>
        <row r="18378">
          <cell r="A18378" t="str">
            <v>08TAI0176L</v>
          </cell>
          <cell r="B18378" t="str">
            <v>ALBERGUE INDIGENA 176</v>
          </cell>
          <cell r="C18378" t="str">
            <v>GUAZAPARES</v>
          </cell>
          <cell r="D18378" t="str">
            <v>MONTERDE MONTERDE VIEJO</v>
          </cell>
        </row>
        <row r="18379">
          <cell r="A18379" t="str">
            <v>08TAI0183V</v>
          </cell>
          <cell r="B18379" t="str">
            <v>ALBERGUE INDIGENA 183</v>
          </cell>
          <cell r="C18379" t="str">
            <v>URIQUE</v>
          </cell>
          <cell r="D18379" t="str">
            <v>SEHUERACHI</v>
          </cell>
        </row>
        <row r="18380">
          <cell r="A18380" t="str">
            <v>08TAI0198X</v>
          </cell>
          <cell r="B18380" t="str">
            <v>XCOTENCATL</v>
          </cell>
          <cell r="C18380" t="str">
            <v>MORIS</v>
          </cell>
          <cell r="D18380" t="str">
            <v>MORIS</v>
          </cell>
        </row>
        <row r="18381">
          <cell r="A18381" t="str">
            <v>08TAI0201U</v>
          </cell>
          <cell r="B18381" t="str">
            <v>ALBERGUE INDIGENA</v>
          </cell>
          <cell r="C18381" t="str">
            <v>GUADALUPE Y CALVO</v>
          </cell>
          <cell r="D18381" t="str">
            <v>EL RANCHITO</v>
          </cell>
        </row>
        <row r="18382">
          <cell r="A18382" t="str">
            <v>08TAI0214Y</v>
          </cell>
          <cell r="B18382" t="str">
            <v>ALBERGUE INDIGENA</v>
          </cell>
          <cell r="C18382" t="str">
            <v>GUAZAPARES</v>
          </cell>
          <cell r="D18382" t="str">
            <v>GUAJIPA</v>
          </cell>
        </row>
        <row r="18383">
          <cell r="A18383" t="str">
            <v>08TAI0215X</v>
          </cell>
          <cell r="B18383" t="str">
            <v>SILVINA BALCAZAR PEREZ</v>
          </cell>
          <cell r="C18383" t="str">
            <v>BATOPILAS</v>
          </cell>
          <cell r="D18383" t="str">
            <v>SAN IGNACIO</v>
          </cell>
        </row>
        <row r="18384">
          <cell r="A18384" t="str">
            <v>08TAI0216W</v>
          </cell>
          <cell r="B18384" t="str">
            <v>PONCIANO ARRIAGA</v>
          </cell>
          <cell r="C18384" t="str">
            <v>BATOPILAS</v>
          </cell>
          <cell r="D18384" t="str">
            <v>MESA DE LA YERBABUENA</v>
          </cell>
        </row>
        <row r="18385">
          <cell r="A18385" t="str">
            <v>08TAI0217V</v>
          </cell>
          <cell r="B18385" t="str">
            <v>VICENTE GUERRERO</v>
          </cell>
          <cell r="C18385" t="str">
            <v>BATOPILAS</v>
          </cell>
          <cell r="D18385" t="str">
            <v>LA BOCA DEL ARROYO</v>
          </cell>
        </row>
        <row r="18386">
          <cell r="A18386" t="str">
            <v>08TAI0218U</v>
          </cell>
          <cell r="B18386" t="str">
            <v>CUITLAHUAC</v>
          </cell>
          <cell r="C18386" t="str">
            <v>BATOPILAS</v>
          </cell>
          <cell r="D18386" t="str">
            <v>KIRARE</v>
          </cell>
        </row>
        <row r="18387">
          <cell r="A18387" t="str">
            <v>08TAI0219T</v>
          </cell>
          <cell r="B18387" t="str">
            <v>JACINTO CANEK</v>
          </cell>
          <cell r="C18387" t="str">
            <v>BATOPILAS</v>
          </cell>
          <cell r="D18387" t="str">
            <v>YOQUIVO</v>
          </cell>
        </row>
        <row r="18388">
          <cell r="A18388" t="str">
            <v>08TAI0220I</v>
          </cell>
          <cell r="B18388" t="str">
            <v>LUCIANO BARRALLASCO LUNA</v>
          </cell>
          <cell r="C18388" t="str">
            <v>BATOPILAS</v>
          </cell>
          <cell r="D18388" t="str">
            <v>MUNERACHI</v>
          </cell>
        </row>
        <row r="18389">
          <cell r="A18389" t="str">
            <v>08TAI0221H</v>
          </cell>
          <cell r="B18389" t="str">
            <v>LUIS DONALDO COLOSIO MURRIETA</v>
          </cell>
          <cell r="C18389" t="str">
            <v>BATOPILAS</v>
          </cell>
          <cell r="D18389" t="str">
            <v>SORICHIQUE</v>
          </cell>
        </row>
        <row r="18390">
          <cell r="A18390" t="str">
            <v>08TAI0222G</v>
          </cell>
          <cell r="B18390" t="str">
            <v>LUIS ECHEVERRIA ALVAREZ</v>
          </cell>
          <cell r="C18390" t="str">
            <v>GUADALUPE Y CALVO</v>
          </cell>
          <cell r="D18390" t="str">
            <v>SAN JOSE DE LOS REYES</v>
          </cell>
        </row>
        <row r="18391">
          <cell r="A18391" t="str">
            <v>08TAI0223F</v>
          </cell>
          <cell r="B18391" t="str">
            <v>5 DE FEBRERO</v>
          </cell>
          <cell r="C18391" t="str">
            <v>GUACHOCHI</v>
          </cell>
          <cell r="D18391" t="str">
            <v>CHOGUITA</v>
          </cell>
        </row>
        <row r="18392">
          <cell r="A18392" t="str">
            <v>08TAI0224E</v>
          </cell>
          <cell r="B18392" t="str">
            <v>16 DE SEPTIEMBRE</v>
          </cell>
          <cell r="C18392" t="str">
            <v>GUACHOCHI</v>
          </cell>
          <cell r="D18392" t="str">
            <v>MURACHARACHI</v>
          </cell>
        </row>
        <row r="18393">
          <cell r="A18393" t="str">
            <v>08TAI0225D</v>
          </cell>
          <cell r="B18393" t="str">
            <v>18 DE MARZO</v>
          </cell>
          <cell r="C18393" t="str">
            <v>GUACHOCHI</v>
          </cell>
          <cell r="D18393" t="str">
            <v>RAHUIHUARACHI</v>
          </cell>
        </row>
        <row r="18394">
          <cell r="A18394" t="str">
            <v>08TAI0226C</v>
          </cell>
          <cell r="B18394" t="str">
            <v>EMILIANO ZAPATA</v>
          </cell>
          <cell r="C18394" t="str">
            <v>GUACHOCHI</v>
          </cell>
          <cell r="D18394" t="str">
            <v>HUICHAGOACHI</v>
          </cell>
        </row>
        <row r="18395">
          <cell r="A18395" t="str">
            <v>08TAI0227B</v>
          </cell>
          <cell r="B18395" t="str">
            <v>BACILIO RUIZ</v>
          </cell>
          <cell r="C18395" t="str">
            <v>GUACHOCHI</v>
          </cell>
          <cell r="D18395" t="str">
            <v>BACHAMUCHI</v>
          </cell>
        </row>
        <row r="18396">
          <cell r="A18396" t="str">
            <v>08TAI0228A</v>
          </cell>
          <cell r="B18396" t="str">
            <v>BENITO JUAREZ</v>
          </cell>
          <cell r="C18396" t="str">
            <v>GUACHOCHI</v>
          </cell>
          <cell r="D18396" t="str">
            <v>BASIHUARE</v>
          </cell>
        </row>
        <row r="18397">
          <cell r="A18397" t="str">
            <v>08TAI0229Z</v>
          </cell>
          <cell r="B18397" t="str">
            <v>LA CASA DEL PUEBLO</v>
          </cell>
          <cell r="C18397" t="str">
            <v>URIQUE</v>
          </cell>
          <cell r="D18397" t="str">
            <v>PAMACHI</v>
          </cell>
        </row>
        <row r="18398">
          <cell r="A18398" t="str">
            <v>08TAI0230P</v>
          </cell>
          <cell r="B18398" t="str">
            <v>TARAHUMARA</v>
          </cell>
          <cell r="C18398" t="str">
            <v>GUACHOCHI</v>
          </cell>
          <cell r="D18398" t="str">
            <v>RARAMUCHI</v>
          </cell>
        </row>
        <row r="18399">
          <cell r="A18399" t="str">
            <v>08TAI0231O</v>
          </cell>
          <cell r="B18399" t="str">
            <v>1 DE SEPTIEMBRE</v>
          </cell>
          <cell r="C18399" t="str">
            <v>GUACHOCHI</v>
          </cell>
          <cell r="D18399" t="str">
            <v>GUAHUACHIQUE</v>
          </cell>
        </row>
        <row r="18400">
          <cell r="A18400" t="str">
            <v>08TAI0232N</v>
          </cell>
          <cell r="B18400" t="str">
            <v>18 DE MARZO</v>
          </cell>
          <cell r="C18400" t="str">
            <v>GUACHOCHI</v>
          </cell>
          <cell r="D18400" t="str">
            <v>SEHUERACHI</v>
          </cell>
        </row>
        <row r="18401">
          <cell r="A18401" t="str">
            <v>08TAI0233M</v>
          </cell>
          <cell r="B18401" t="str">
            <v>JUAN ALDAMA</v>
          </cell>
          <cell r="C18401" t="str">
            <v>GUACHOCHI</v>
          </cell>
          <cell r="D18401" t="str">
            <v>HUELEYBO</v>
          </cell>
        </row>
        <row r="18402">
          <cell r="A18402" t="str">
            <v>08TAI0234L</v>
          </cell>
          <cell r="B18402" t="str">
            <v>TEPOX</v>
          </cell>
          <cell r="C18402" t="str">
            <v>GUACHOCHI</v>
          </cell>
          <cell r="D18402" t="str">
            <v>ABOREACHI</v>
          </cell>
        </row>
        <row r="18403">
          <cell r="A18403" t="str">
            <v>08TAI0235K</v>
          </cell>
          <cell r="B18403" t="str">
            <v>RAMON LOPEZ BAUTISTA</v>
          </cell>
          <cell r="C18403" t="str">
            <v>BATOPILAS</v>
          </cell>
          <cell r="D18403" t="str">
            <v>HUISUCHI</v>
          </cell>
        </row>
        <row r="18404">
          <cell r="A18404" t="str">
            <v>08TAI0236J</v>
          </cell>
          <cell r="B18404" t="str">
            <v>NETZAHUALCOYOTL</v>
          </cell>
          <cell r="C18404" t="str">
            <v>CHINIPAS</v>
          </cell>
          <cell r="D18404" t="str">
            <v>ORIVO</v>
          </cell>
        </row>
        <row r="18405">
          <cell r="A18405" t="str">
            <v>08TAI0237I</v>
          </cell>
          <cell r="B18405" t="str">
            <v>MURAKA</v>
          </cell>
          <cell r="C18405" t="str">
            <v>GUAZAPARES</v>
          </cell>
          <cell r="D18405" t="str">
            <v>TIERRA BLANCA</v>
          </cell>
        </row>
        <row r="18406">
          <cell r="A18406" t="str">
            <v>08TAI0238H</v>
          </cell>
          <cell r="B18406" t="str">
            <v>IGNACIO LEON RUIZ</v>
          </cell>
          <cell r="C18406" t="str">
            <v>CARICHI</v>
          </cell>
          <cell r="D18406" t="str">
            <v>RANCHERIA TECUBICHI</v>
          </cell>
        </row>
        <row r="18407">
          <cell r="A18407" t="str">
            <v>08TAI0239G</v>
          </cell>
          <cell r="B18407" t="str">
            <v>CHIHUAHUA</v>
          </cell>
          <cell r="C18407" t="str">
            <v>BALLEZA</v>
          </cell>
          <cell r="D18407" t="str">
            <v>LAGUNA JUANOTA</v>
          </cell>
        </row>
        <row r="18408">
          <cell r="A18408" t="str">
            <v>08TAI0240W</v>
          </cell>
          <cell r="B18408" t="str">
            <v>ALBERGUE INDIGENA</v>
          </cell>
          <cell r="C18408" t="str">
            <v>URUACHI</v>
          </cell>
          <cell r="D18408" t="str">
            <v>TOJIACHI DE ARRIBA</v>
          </cell>
        </row>
        <row r="18409">
          <cell r="A18409" t="str">
            <v>08TAI0241V</v>
          </cell>
          <cell r="B18409" t="str">
            <v>ANGEL TRIAS ALVAREZ</v>
          </cell>
          <cell r="C18409" t="str">
            <v>URUACHI</v>
          </cell>
          <cell r="D18409" t="str">
            <v>GUASAGO</v>
          </cell>
        </row>
        <row r="18410">
          <cell r="A18410" t="str">
            <v>08TAI0242U</v>
          </cell>
          <cell r="B18410" t="str">
            <v>FRANCISCO R. ALMADA</v>
          </cell>
          <cell r="C18410" t="str">
            <v>URUACHI</v>
          </cell>
          <cell r="D18410" t="str">
            <v>JICAMORACHI</v>
          </cell>
        </row>
        <row r="18411">
          <cell r="A18411" t="str">
            <v>08TAI0243T</v>
          </cell>
          <cell r="B18411" t="str">
            <v>FRANCISCO SARABIA</v>
          </cell>
          <cell r="C18411" t="str">
            <v>URUACHI</v>
          </cell>
          <cell r="D18411" t="str">
            <v>SAN ANTONIO</v>
          </cell>
        </row>
        <row r="18412">
          <cell r="A18412" t="str">
            <v>08TAI0244S</v>
          </cell>
          <cell r="B18412" t="str">
            <v>VICENTE GUERRERO</v>
          </cell>
          <cell r="C18412" t="str">
            <v>BOCOYNA</v>
          </cell>
          <cell r="D18412" t="str">
            <v>HUETOSACACHI</v>
          </cell>
        </row>
        <row r="18413">
          <cell r="A18413" t="str">
            <v>08TAI0245R</v>
          </cell>
          <cell r="B18413" t="str">
            <v>NIÑO TARAHUMARA</v>
          </cell>
          <cell r="C18413" t="str">
            <v>BOCOYNA</v>
          </cell>
          <cell r="D18413" t="str">
            <v>SAN IGNACIO DE ARARECO</v>
          </cell>
        </row>
        <row r="18414">
          <cell r="A18414" t="str">
            <v>08TAI0246Q</v>
          </cell>
          <cell r="B18414" t="str">
            <v>IGNACIO MANUEL ALTAMIRANO</v>
          </cell>
          <cell r="C18414" t="str">
            <v>GUACHOCHI</v>
          </cell>
          <cell r="D18414" t="str">
            <v>CUSARARE</v>
          </cell>
        </row>
        <row r="18415">
          <cell r="A18415" t="str">
            <v>08TAI0247P</v>
          </cell>
          <cell r="B18415" t="str">
            <v>CUAUHTEMOC</v>
          </cell>
          <cell r="C18415" t="str">
            <v>BOCOYNA</v>
          </cell>
          <cell r="D18415" t="str">
            <v>SAN LUIS DE MAJIMACHI</v>
          </cell>
        </row>
        <row r="18416">
          <cell r="A18416" t="str">
            <v>08TAI0248O</v>
          </cell>
          <cell r="B18416" t="str">
            <v>TEPORAKA</v>
          </cell>
          <cell r="C18416" t="str">
            <v>CARICHI</v>
          </cell>
          <cell r="D18416" t="str">
            <v>TEHUERICHI</v>
          </cell>
        </row>
        <row r="18417">
          <cell r="A18417" t="str">
            <v>08TAI0249N</v>
          </cell>
          <cell r="B18417" t="str">
            <v>JOSE MA. MORELOS</v>
          </cell>
          <cell r="C18417" t="str">
            <v>BOCOYNA</v>
          </cell>
          <cell r="D18417" t="str">
            <v>TALAYOTES TALAYOTES DE LOS VOLCANES</v>
          </cell>
        </row>
        <row r="18418">
          <cell r="A18418" t="str">
            <v>08TAI0250C</v>
          </cell>
          <cell r="B18418" t="str">
            <v>VALENTIN GOMEZ FARIAS</v>
          </cell>
          <cell r="C18418" t="str">
            <v>BOCOYNA</v>
          </cell>
          <cell r="D18418" t="str">
            <v>CHOGUITA</v>
          </cell>
        </row>
        <row r="18419">
          <cell r="A18419" t="str">
            <v>08TAI0251B</v>
          </cell>
          <cell r="B18419" t="str">
            <v>FRANCISCO M. PLANCARTE</v>
          </cell>
          <cell r="C18419" t="str">
            <v>CARICHI</v>
          </cell>
          <cell r="D18419" t="str">
            <v>RANCHERIA GUAHUACHERARE</v>
          </cell>
        </row>
        <row r="18420">
          <cell r="A18420" t="str">
            <v>08TAI0252A</v>
          </cell>
          <cell r="B18420" t="str">
            <v>MARGARITA MAZA DE JUAREZ</v>
          </cell>
          <cell r="C18420" t="str">
            <v>CARICHI</v>
          </cell>
          <cell r="D18420" t="str">
            <v>NARARACHI</v>
          </cell>
        </row>
        <row r="18421">
          <cell r="A18421" t="str">
            <v>08TAI0253Z</v>
          </cell>
          <cell r="B18421" t="str">
            <v>ISABEL LA CATOLICA</v>
          </cell>
          <cell r="C18421" t="str">
            <v>BOCOYNA</v>
          </cell>
          <cell r="D18421" t="str">
            <v>PANALACHI</v>
          </cell>
        </row>
        <row r="18422">
          <cell r="A18422" t="str">
            <v>08TAI0254Z</v>
          </cell>
          <cell r="B18422" t="str">
            <v>CARLOS A. CARRILLO</v>
          </cell>
          <cell r="C18422" t="str">
            <v>CARICHI</v>
          </cell>
          <cell r="D18422" t="str">
            <v>SAN JOSE BAQUEACHI</v>
          </cell>
        </row>
        <row r="18423">
          <cell r="A18423" t="str">
            <v>08TAI0255Y</v>
          </cell>
          <cell r="B18423" t="str">
            <v>LEONA VICARIO</v>
          </cell>
          <cell r="C18423" t="str">
            <v>BOCOYNA</v>
          </cell>
          <cell r="D18423" t="str">
            <v>LA LAGUNA</v>
          </cell>
        </row>
        <row r="18424">
          <cell r="A18424" t="str">
            <v>08TAI0256X</v>
          </cell>
          <cell r="B18424" t="str">
            <v>BENITO JUAREZ</v>
          </cell>
          <cell r="C18424" t="str">
            <v>BOCOYNA</v>
          </cell>
          <cell r="D18424" t="str">
            <v>RITUCHI</v>
          </cell>
        </row>
        <row r="18425">
          <cell r="A18425" t="str">
            <v>08TAI0257W</v>
          </cell>
          <cell r="B18425" t="str">
            <v>IGNACIO LEON RUIZ</v>
          </cell>
          <cell r="C18425" t="str">
            <v>GUACHOCHI</v>
          </cell>
          <cell r="D18425" t="str">
            <v>AGUA ZARCA</v>
          </cell>
        </row>
        <row r="18426">
          <cell r="A18426" t="str">
            <v>08TAI0258V</v>
          </cell>
          <cell r="B18426" t="str">
            <v>FRANCISCO VILLA</v>
          </cell>
          <cell r="C18426" t="str">
            <v>BOCOYNA</v>
          </cell>
          <cell r="D18426" t="str">
            <v>SAGOACHI</v>
          </cell>
        </row>
        <row r="18427">
          <cell r="A18427" t="str">
            <v>08TAI0259U</v>
          </cell>
          <cell r="B18427" t="str">
            <v>IGNACIO MANUEL ALTAMIRANO</v>
          </cell>
          <cell r="C18427" t="str">
            <v>BOCOYNA</v>
          </cell>
          <cell r="D18427" t="str">
            <v>SOJAHUACHI</v>
          </cell>
        </row>
        <row r="18428">
          <cell r="A18428" t="str">
            <v>08TAI0260J</v>
          </cell>
          <cell r="B18428" t="str">
            <v>AGUSTIN MELGAR</v>
          </cell>
          <cell r="C18428" t="str">
            <v>GUACHOCHI</v>
          </cell>
          <cell r="D18428" t="str">
            <v>LA GLORIA</v>
          </cell>
        </row>
        <row r="18429">
          <cell r="A18429" t="str">
            <v>08TAI0261I</v>
          </cell>
          <cell r="B18429" t="str">
            <v>REPABE RALAMULI</v>
          </cell>
          <cell r="C18429" t="str">
            <v>BOCOYNA</v>
          </cell>
          <cell r="D18429" t="str">
            <v>OJACHICHI</v>
          </cell>
        </row>
        <row r="18430">
          <cell r="A18430" t="str">
            <v>08TAI0262H</v>
          </cell>
          <cell r="B18430" t="str">
            <v>20 DE NOVIEMBRE</v>
          </cell>
          <cell r="C18430" t="str">
            <v>GUACHOCHI</v>
          </cell>
          <cell r="D18430" t="str">
            <v>SANTA ANITA</v>
          </cell>
        </row>
        <row r="18431">
          <cell r="A18431" t="str">
            <v>08TAI0263G</v>
          </cell>
          <cell r="B18431" t="str">
            <v>MEXICO</v>
          </cell>
          <cell r="C18431" t="str">
            <v>BOCOYNA</v>
          </cell>
          <cell r="D18431" t="str">
            <v>SAN JOSE DE GUACAYVO</v>
          </cell>
        </row>
        <row r="18432">
          <cell r="A18432" t="str">
            <v>08TAI0264F</v>
          </cell>
          <cell r="B18432" t="str">
            <v>CUAUHTEMOC</v>
          </cell>
          <cell r="C18432" t="str">
            <v>BALLEZA</v>
          </cell>
          <cell r="D18432" t="str">
            <v>BAGUEACHI</v>
          </cell>
        </row>
        <row r="18433">
          <cell r="A18433" t="str">
            <v>08TAI0265E</v>
          </cell>
          <cell r="B18433" t="str">
            <v>MIGUEL HIDALGO</v>
          </cell>
          <cell r="C18433" t="str">
            <v>MORELOS</v>
          </cell>
          <cell r="D18433" t="str">
            <v>MORELOS</v>
          </cell>
        </row>
        <row r="18434">
          <cell r="A18434" t="str">
            <v>08TAI0266D</v>
          </cell>
          <cell r="B18434" t="str">
            <v>JUAN SORIANO</v>
          </cell>
          <cell r="C18434" t="str">
            <v>MORELOS</v>
          </cell>
          <cell r="D18434" t="str">
            <v>SANTA ANA</v>
          </cell>
        </row>
        <row r="18435">
          <cell r="A18435" t="str">
            <v>08TAI0267C</v>
          </cell>
          <cell r="B18435" t="str">
            <v>REDENCION DEL TARAHUMARA</v>
          </cell>
          <cell r="C18435" t="str">
            <v>NONOAVA</v>
          </cell>
          <cell r="D18435" t="str">
            <v>HUMARIZA</v>
          </cell>
        </row>
        <row r="18436">
          <cell r="A18436" t="str">
            <v>08TAI0268B</v>
          </cell>
          <cell r="B18436" t="str">
            <v>ALFONSO CASO</v>
          </cell>
          <cell r="C18436" t="str">
            <v>BALLEZA</v>
          </cell>
          <cell r="D18436" t="str">
            <v>BAQUIRIACHI</v>
          </cell>
        </row>
        <row r="18437">
          <cell r="A18437" t="str">
            <v>08TAI0269A</v>
          </cell>
          <cell r="B18437" t="str">
            <v>MANUEL ACUÑA</v>
          </cell>
          <cell r="C18437" t="str">
            <v>MORELOS</v>
          </cell>
          <cell r="D18437" t="str">
            <v>RANCHERIA TENORIBA</v>
          </cell>
        </row>
        <row r="18438">
          <cell r="A18438" t="str">
            <v>08TAI0270Q</v>
          </cell>
          <cell r="B18438" t="str">
            <v>BENITO JUAREZ</v>
          </cell>
          <cell r="C18438" t="str">
            <v>GUADALUPE Y CALVO</v>
          </cell>
          <cell r="D18438" t="str">
            <v>LA CRUZ</v>
          </cell>
        </row>
        <row r="18439">
          <cell r="A18439" t="str">
            <v>08TAI0271P</v>
          </cell>
          <cell r="B18439" t="str">
            <v>EDUARDO OMARINI</v>
          </cell>
          <cell r="C18439" t="str">
            <v>GUADALUPE Y CALVO</v>
          </cell>
          <cell r="D18439" t="str">
            <v>TURUACHI</v>
          </cell>
        </row>
        <row r="18440">
          <cell r="A18440" t="str">
            <v>08TAI0272O</v>
          </cell>
          <cell r="B18440" t="str">
            <v>FLORENCIO DIAZ HOLGUIN</v>
          </cell>
          <cell r="C18440" t="str">
            <v>BALLEZA</v>
          </cell>
          <cell r="D18440" t="str">
            <v>EJIDO GUAZARACHI</v>
          </cell>
        </row>
        <row r="18441">
          <cell r="A18441" t="str">
            <v>08TAI0273N</v>
          </cell>
          <cell r="B18441" t="str">
            <v>JOSE MARIA PINO SUAREZ</v>
          </cell>
          <cell r="C18441" t="str">
            <v>GUACHOCHI</v>
          </cell>
          <cell r="D18441" t="str">
            <v>CIENEGUITA</v>
          </cell>
        </row>
        <row r="18442">
          <cell r="A18442" t="str">
            <v>08TAI0274M</v>
          </cell>
          <cell r="B18442" t="str">
            <v>LUIS DONALDO COLOSIO MURRIETA</v>
          </cell>
          <cell r="C18442" t="str">
            <v>GUACHOCHI</v>
          </cell>
          <cell r="D18442" t="str">
            <v>HUILLORARE</v>
          </cell>
        </row>
        <row r="18443">
          <cell r="A18443" t="str">
            <v>08TAI0275L</v>
          </cell>
          <cell r="B18443" t="str">
            <v>BENITO JUAREZ</v>
          </cell>
          <cell r="C18443" t="str">
            <v>GUADALUPE Y CALVO</v>
          </cell>
          <cell r="D18443" t="str">
            <v>NABOGAME</v>
          </cell>
        </row>
        <row r="18444">
          <cell r="A18444" t="str">
            <v>08TAI0276K</v>
          </cell>
          <cell r="B18444" t="str">
            <v>MOCTEZUMA</v>
          </cell>
          <cell r="C18444" t="str">
            <v>GUACHOCHI</v>
          </cell>
          <cell r="D18444" t="str">
            <v>OTOVACHI OTOVACHI DE ARRIBA</v>
          </cell>
        </row>
        <row r="18445">
          <cell r="A18445" t="str">
            <v>08TAI0277J</v>
          </cell>
          <cell r="B18445" t="str">
            <v>PLAN TARAHUMARA</v>
          </cell>
          <cell r="C18445" t="str">
            <v>GUADALUPE Y CALVO</v>
          </cell>
          <cell r="D18445" t="str">
            <v>RANCHERIA GUASACHIQUE</v>
          </cell>
        </row>
        <row r="18446">
          <cell r="A18446" t="str">
            <v>08TAI0278I</v>
          </cell>
          <cell r="B18446" t="str">
            <v>24 DE FEBRERO</v>
          </cell>
          <cell r="C18446" t="str">
            <v>GUADALUPE Y CALVO</v>
          </cell>
          <cell r="D18446" t="str">
            <v>LLANO GRANDE</v>
          </cell>
        </row>
        <row r="18447">
          <cell r="A18447" t="str">
            <v>08TAI0279H</v>
          </cell>
          <cell r="B18447" t="str">
            <v>5 DE MAYO</v>
          </cell>
          <cell r="C18447" t="str">
            <v>GUACHOCHI</v>
          </cell>
          <cell r="D18447" t="str">
            <v>CABORACHI</v>
          </cell>
        </row>
        <row r="18448">
          <cell r="A18448" t="str">
            <v>08TAI0280X</v>
          </cell>
          <cell r="B18448" t="str">
            <v>BENITO JUAREZ</v>
          </cell>
          <cell r="C18448" t="str">
            <v>GUADALUPE Y CALVO</v>
          </cell>
          <cell r="D18448" t="str">
            <v>LOS JUANICOS</v>
          </cell>
        </row>
        <row r="18449">
          <cell r="A18449" t="str">
            <v>08TAI0281W</v>
          </cell>
          <cell r="B18449" t="str">
            <v>NIÑO TARAHUMARA</v>
          </cell>
          <cell r="C18449" t="str">
            <v>GUADALUPE Y CALVO</v>
          </cell>
          <cell r="D18449" t="str">
            <v>EL VENADITO</v>
          </cell>
        </row>
        <row r="18450">
          <cell r="A18450" t="str">
            <v>08TAI0282V</v>
          </cell>
          <cell r="B18450" t="str">
            <v>MOTOLINIA</v>
          </cell>
          <cell r="C18450" t="str">
            <v>GUADALUPE Y CALVO</v>
          </cell>
          <cell r="D18450" t="str">
            <v>REDONDEADOS</v>
          </cell>
        </row>
        <row r="18451">
          <cell r="A18451" t="str">
            <v>08TAI0283U</v>
          </cell>
          <cell r="B18451" t="str">
            <v>ALBERGUE INDIGENA</v>
          </cell>
          <cell r="C18451" t="str">
            <v>URIQUE</v>
          </cell>
          <cell r="D18451" t="str">
            <v>GUADALUPE CORONADO</v>
          </cell>
        </row>
        <row r="18452">
          <cell r="A18452" t="str">
            <v>08TAI0284T</v>
          </cell>
          <cell r="B18452" t="str">
            <v>CUAUHTEMOC</v>
          </cell>
          <cell r="C18452" t="str">
            <v>BALLEZA</v>
          </cell>
          <cell r="D18452" t="str">
            <v>BUENAVISTA</v>
          </cell>
        </row>
        <row r="18453">
          <cell r="A18453" t="str">
            <v>08TAI0285S</v>
          </cell>
          <cell r="B18453" t="str">
            <v>NIÑO TEPEHUANO</v>
          </cell>
          <cell r="C18453" t="str">
            <v>GUADALUPE Y CALVO</v>
          </cell>
          <cell r="D18453" t="str">
            <v>BABORIGAME</v>
          </cell>
        </row>
        <row r="18454">
          <cell r="A18454" t="str">
            <v>08TAI0286R</v>
          </cell>
          <cell r="B18454" t="str">
            <v>MIGUEL HIDALGO</v>
          </cell>
          <cell r="C18454" t="str">
            <v>URIQUE</v>
          </cell>
          <cell r="D18454" t="str">
            <v>PIEDRAS VERDES TRIGUITO</v>
          </cell>
        </row>
        <row r="18455">
          <cell r="A18455" t="str">
            <v>08TAI0287Q</v>
          </cell>
          <cell r="B18455" t="str">
            <v>GUADALUPE VICTORIA</v>
          </cell>
          <cell r="C18455" t="str">
            <v>GUAZAPARES</v>
          </cell>
          <cell r="D18455" t="str">
            <v>APORAVO</v>
          </cell>
        </row>
        <row r="18456">
          <cell r="A18456" t="str">
            <v>08TAI0288P</v>
          </cell>
          <cell r="B18456" t="str">
            <v>NAPAHICA RARAMURI</v>
          </cell>
          <cell r="C18456" t="str">
            <v>GUAZAPARES</v>
          </cell>
          <cell r="D18456" t="str">
            <v>CORARAYVO</v>
          </cell>
        </row>
        <row r="18457">
          <cell r="A18457" t="str">
            <v>08TAI0289O</v>
          </cell>
          <cell r="B18457" t="str">
            <v>FRANCISCO I. MADERO</v>
          </cell>
          <cell r="C18457" t="str">
            <v>BALLEZA</v>
          </cell>
          <cell r="D18457" t="str">
            <v>SAN ANTONIO DE ARRIBA</v>
          </cell>
        </row>
        <row r="18458">
          <cell r="A18458" t="str">
            <v>08TAI0290D</v>
          </cell>
          <cell r="B18458" t="str">
            <v>MIGUEL HIDALGO</v>
          </cell>
          <cell r="C18458" t="str">
            <v>BALLEZA</v>
          </cell>
          <cell r="D18458" t="str">
            <v>SAN JUAN DE LOS ITURRALDE</v>
          </cell>
        </row>
        <row r="18459">
          <cell r="A18459" t="str">
            <v>08TAI0291C</v>
          </cell>
          <cell r="B18459" t="str">
            <v>RARAJIPUAME</v>
          </cell>
          <cell r="C18459" t="str">
            <v>URIQUE</v>
          </cell>
          <cell r="D18459" t="str">
            <v>CUITECO</v>
          </cell>
        </row>
        <row r="18460">
          <cell r="A18460" t="str">
            <v>08TAI0292B</v>
          </cell>
          <cell r="B18460" t="str">
            <v>ALBERGUE INDIGENA</v>
          </cell>
          <cell r="C18460" t="str">
            <v>GUAZAPARES</v>
          </cell>
          <cell r="D18460" t="str">
            <v>GUAMUCHIL</v>
          </cell>
        </row>
        <row r="18461">
          <cell r="A18461" t="str">
            <v>08TAI0293A</v>
          </cell>
          <cell r="B18461" t="str">
            <v>CUAUHTEMOC</v>
          </cell>
          <cell r="C18461" t="str">
            <v>URIQUE</v>
          </cell>
          <cell r="D18461" t="str">
            <v>CHURO</v>
          </cell>
        </row>
        <row r="18462">
          <cell r="A18462" t="str">
            <v>08TAI0294Z</v>
          </cell>
          <cell r="B18462" t="str">
            <v>REBELION DEL TARAHUMARA</v>
          </cell>
          <cell r="C18462" t="str">
            <v>URIQUE</v>
          </cell>
          <cell r="D18462" t="str">
            <v>BAJICHI</v>
          </cell>
        </row>
        <row r="18463">
          <cell r="A18463" t="str">
            <v>08TAI0295Z</v>
          </cell>
          <cell r="B18463" t="str">
            <v>JUAN ESCUTIA</v>
          </cell>
          <cell r="C18463" t="str">
            <v>URUACHI</v>
          </cell>
          <cell r="D18463" t="str">
            <v>ROCOROYVO</v>
          </cell>
        </row>
        <row r="18464">
          <cell r="A18464" t="str">
            <v>08TAI0296Y</v>
          </cell>
          <cell r="B18464" t="str">
            <v>EMILIANO ZAPATA</v>
          </cell>
          <cell r="C18464" t="str">
            <v>URUACHI</v>
          </cell>
          <cell r="D18464" t="str">
            <v>EL MANZANO</v>
          </cell>
        </row>
        <row r="18465">
          <cell r="A18465" t="str">
            <v>08TAI0297X</v>
          </cell>
          <cell r="B18465" t="str">
            <v>IGNACIO LEON RUIZ</v>
          </cell>
          <cell r="C18465" t="str">
            <v>GUAZAPARES</v>
          </cell>
          <cell r="D18465" t="str">
            <v>MESA DE OCOVIACHI</v>
          </cell>
        </row>
        <row r="18466">
          <cell r="A18466" t="str">
            <v>08TAI0298W</v>
          </cell>
          <cell r="B18466" t="str">
            <v>REDENCION DEL TARAHUMARA</v>
          </cell>
          <cell r="C18466" t="str">
            <v>URIQUE</v>
          </cell>
          <cell r="D18466" t="str">
            <v>EL HORMIGUERO</v>
          </cell>
        </row>
        <row r="18467">
          <cell r="A18467" t="str">
            <v>08TAI0299V</v>
          </cell>
          <cell r="B18467" t="str">
            <v>MURAKA</v>
          </cell>
          <cell r="C18467" t="str">
            <v>URIQUE</v>
          </cell>
          <cell r="D18467" t="str">
            <v>BALOJAQUE</v>
          </cell>
        </row>
        <row r="18468">
          <cell r="A18468" t="str">
            <v>08TAI0300U</v>
          </cell>
          <cell r="B18468" t="str">
            <v>MIGUEL HIDALGO</v>
          </cell>
          <cell r="C18468" t="str">
            <v>URIQUE</v>
          </cell>
          <cell r="D18468" t="str">
            <v>BARAGOMACHI VIEJO</v>
          </cell>
        </row>
        <row r="18469">
          <cell r="A18469" t="str">
            <v>08TAI0301T</v>
          </cell>
          <cell r="B18469" t="str">
            <v>ALBERGUE INDIGENA</v>
          </cell>
          <cell r="C18469" t="str">
            <v>URIQUE</v>
          </cell>
          <cell r="D18469" t="str">
            <v>EL METATE</v>
          </cell>
        </row>
        <row r="18470">
          <cell r="A18470" t="str">
            <v>08TAI0302S</v>
          </cell>
          <cell r="B18470" t="str">
            <v>REVOLUCION MEXICANA</v>
          </cell>
          <cell r="C18470" t="str">
            <v>GUERRERO</v>
          </cell>
          <cell r="D18470" t="str">
            <v>LA NOPALERA</v>
          </cell>
        </row>
        <row r="18471">
          <cell r="A18471" t="str">
            <v>08TAI0303R</v>
          </cell>
          <cell r="B18471" t="str">
            <v>JUAN ESCUTIA</v>
          </cell>
          <cell r="C18471" t="str">
            <v>TEMOSACHIC</v>
          </cell>
          <cell r="D18471" t="str">
            <v>YEPACHIC</v>
          </cell>
        </row>
        <row r="18472">
          <cell r="A18472" t="str">
            <v>08TAI0304Q</v>
          </cell>
          <cell r="B18472" t="str">
            <v>VICENTE GUERRERO</v>
          </cell>
          <cell r="C18472" t="str">
            <v>TEMOSACHIC</v>
          </cell>
          <cell r="D18472" t="str">
            <v>BABICORA DE CONOACHIC</v>
          </cell>
        </row>
        <row r="18473">
          <cell r="A18473" t="str">
            <v>08TAI0305P</v>
          </cell>
          <cell r="B18473" t="str">
            <v>ALBERGUE ESCOLAR</v>
          </cell>
          <cell r="C18473" t="str">
            <v>BALLEZA</v>
          </cell>
          <cell r="D18473" t="str">
            <v>PICHIQUE</v>
          </cell>
        </row>
        <row r="18474">
          <cell r="A18474" t="str">
            <v>08TAI0306O</v>
          </cell>
          <cell r="B18474" t="str">
            <v>MIGUEL HIDALGO</v>
          </cell>
          <cell r="C18474" t="str">
            <v>URUACHI</v>
          </cell>
          <cell r="D18474" t="str">
            <v>TOJIACHI DE ABAJO</v>
          </cell>
        </row>
        <row r="18475">
          <cell r="A18475" t="str">
            <v>08TAI0307N</v>
          </cell>
          <cell r="B18475" t="str">
            <v>REVOLUCION</v>
          </cell>
          <cell r="C18475" t="str">
            <v>URIQUE</v>
          </cell>
          <cell r="D18475" t="str">
            <v>GUADALUPE CORONADO</v>
          </cell>
        </row>
        <row r="18476">
          <cell r="A18476" t="str">
            <v>08TAI0308M</v>
          </cell>
          <cell r="B18476" t="str">
            <v>FRANCISCO VILLA</v>
          </cell>
          <cell r="C18476" t="str">
            <v>URIQUE</v>
          </cell>
          <cell r="D18476" t="str">
            <v>EL METATE</v>
          </cell>
        </row>
        <row r="18477">
          <cell r="A18477" t="str">
            <v>08TAI0309L</v>
          </cell>
          <cell r="B18477" t="str">
            <v>JUAN ALDAMA</v>
          </cell>
          <cell r="C18477" t="str">
            <v>GUAZAPARES</v>
          </cell>
          <cell r="D18477" t="str">
            <v>BASONAYVO</v>
          </cell>
        </row>
        <row r="18478">
          <cell r="A18478" t="str">
            <v>08TAI0310A</v>
          </cell>
          <cell r="B18478" t="str">
            <v>EDUARDO OMARINE</v>
          </cell>
          <cell r="C18478" t="str">
            <v>GUADALUPE Y CALVO</v>
          </cell>
          <cell r="D18478" t="str">
            <v>LA MESA DE MULATOS</v>
          </cell>
        </row>
        <row r="18479">
          <cell r="A18479" t="str">
            <v>08TAI0311Z</v>
          </cell>
          <cell r="B18479" t="str">
            <v>JOSE MA. MORELOS Y PAVON</v>
          </cell>
          <cell r="C18479" t="str">
            <v>CARICHI</v>
          </cell>
          <cell r="D18479" t="str">
            <v>CARICHI</v>
          </cell>
        </row>
        <row r="18480">
          <cell r="A18480" t="str">
            <v>08TAI0312Z</v>
          </cell>
          <cell r="B18480" t="str">
            <v>ALBERGUE INDIGENA</v>
          </cell>
          <cell r="C18480" t="str">
            <v>BOCOYNA</v>
          </cell>
          <cell r="D18480" t="str">
            <v>CREEL</v>
          </cell>
        </row>
        <row r="18481">
          <cell r="A18481" t="str">
            <v>08TAI0313Y</v>
          </cell>
          <cell r="B18481" t="str">
            <v>JUSTO SIERRA</v>
          </cell>
          <cell r="C18481" t="str">
            <v>URIQUE</v>
          </cell>
          <cell r="D18481" t="str">
            <v>SAN RAFAEL</v>
          </cell>
        </row>
        <row r="18482">
          <cell r="A18482" t="str">
            <v>08TAI0314X</v>
          </cell>
          <cell r="B18482" t="str">
            <v>GABRIEL TEPORACA</v>
          </cell>
          <cell r="C18482" t="str">
            <v>BALLEZA</v>
          </cell>
          <cell r="D18482" t="str">
            <v>PICHIQUE</v>
          </cell>
        </row>
        <row r="18483">
          <cell r="A18483" t="str">
            <v>08TAR0002C</v>
          </cell>
          <cell r="B18483" t="str">
            <v>ALBERGUE ESCOLAR RURAL JANOS</v>
          </cell>
          <cell r="C18483" t="str">
            <v>JANOS</v>
          </cell>
          <cell r="D18483" t="str">
            <v>JANOS</v>
          </cell>
        </row>
        <row r="18484">
          <cell r="A18484" t="str">
            <v>08TAR0003B</v>
          </cell>
          <cell r="B18484" t="str">
            <v>ALBERGUE ESCOLAR RURAL MADERA</v>
          </cell>
          <cell r="C18484" t="str">
            <v>MADERA</v>
          </cell>
          <cell r="D18484" t="str">
            <v>MADERA</v>
          </cell>
        </row>
        <row r="18485">
          <cell r="A18485" t="str">
            <v>08TAR0013I</v>
          </cell>
          <cell r="B18485" t="str">
            <v>ALBERGUE ESCOLAR RURAL ZARAGOZA</v>
          </cell>
          <cell r="C18485" t="str">
            <v>VALLE DE ZARAGOZA</v>
          </cell>
          <cell r="D18485" t="str">
            <v>VALLE DE ZARAGOZA</v>
          </cell>
        </row>
        <row r="18486">
          <cell r="A18486" t="str">
            <v>08TAR0014H</v>
          </cell>
          <cell r="B18486" t="str">
            <v>ALBERGUE ESCOLAR RURAL 14 ALDAMA</v>
          </cell>
          <cell r="C18486" t="str">
            <v>ALDAMA</v>
          </cell>
          <cell r="D18486" t="str">
            <v>JUAN ALDAMA</v>
          </cell>
        </row>
        <row r="18487">
          <cell r="A18487" t="str">
            <v>08TAR0076U</v>
          </cell>
          <cell r="B18487" t="str">
            <v>ALBERGUE ESCOLAR RURAL 12 EL SAUZ</v>
          </cell>
          <cell r="C18487" t="str">
            <v>CHIHUAHUA</v>
          </cell>
          <cell r="D18487" t="str">
            <v>EL SAUZ</v>
          </cell>
        </row>
        <row r="18488">
          <cell r="A18488" t="str">
            <v>08TAR0078S</v>
          </cell>
          <cell r="B18488" t="str">
            <v>ALBERGUE ESCOLAR RURAL FERNANDO AHUATZIN</v>
          </cell>
          <cell r="C18488" t="str">
            <v>JULIMES</v>
          </cell>
          <cell r="D18488" t="str">
            <v>JULIMES</v>
          </cell>
        </row>
        <row r="18489">
          <cell r="A18489" t="str">
            <v>08TAR0082E</v>
          </cell>
          <cell r="B18489" t="str">
            <v>ALBERGUE ESCOLAR RURAL CARDENAS ABRAHAM GONZALEZ</v>
          </cell>
          <cell r="C18489" t="str">
            <v>MEOQUI</v>
          </cell>
          <cell r="D18489" t="str">
            <v>LAZARO CARDENAS</v>
          </cell>
        </row>
        <row r="18490">
          <cell r="A18490" t="str">
            <v>08TAR0083D</v>
          </cell>
          <cell r="B18490" t="str">
            <v>ALBERGUE ESCOLAR RURAL TOMOCHI</v>
          </cell>
          <cell r="C18490" t="str">
            <v>GUERRERO</v>
          </cell>
          <cell r="D18490" t="str">
            <v>TOMOCHI</v>
          </cell>
        </row>
        <row r="18491">
          <cell r="A18491" t="str">
            <v>08TAR0084C</v>
          </cell>
          <cell r="B18491" t="str">
            <v>ALBERGUE ESCOLAR RURAL MANUEL REYNALDO GAYTAN MENDEZ</v>
          </cell>
          <cell r="C18491" t="str">
            <v>MAGUARICHI</v>
          </cell>
          <cell r="D18491" t="str">
            <v>MAGUARICHI</v>
          </cell>
        </row>
        <row r="18492">
          <cell r="A18492" t="str">
            <v>08TAR0085B</v>
          </cell>
          <cell r="B18492" t="str">
            <v>ALBERGUE ESCOLAR RURAL GUADALUPE Y CALVO</v>
          </cell>
          <cell r="C18492" t="str">
            <v>GUADALUPE Y CALVO</v>
          </cell>
          <cell r="D18492" t="str">
            <v>GUADALUPE Y CALVO</v>
          </cell>
        </row>
        <row r="18493">
          <cell r="A18493" t="str">
            <v>08TAR0086A</v>
          </cell>
          <cell r="B18493" t="str">
            <v>ALBERGUE ESCOLAR RURAL CHINIPAS</v>
          </cell>
          <cell r="C18493" t="str">
            <v>CHINIPAS</v>
          </cell>
          <cell r="D18493" t="str">
            <v>GOROGACHI</v>
          </cell>
        </row>
        <row r="18494">
          <cell r="A18494" t="str">
            <v>08TAR0087Z</v>
          </cell>
          <cell r="B18494" t="str">
            <v>ALBERGUE ESCOLAR RURAL URUACHI</v>
          </cell>
          <cell r="C18494" t="str">
            <v>URUACHI</v>
          </cell>
          <cell r="D18494" t="str">
            <v>URUACHI</v>
          </cell>
        </row>
        <row r="18495">
          <cell r="A18495" t="str">
            <v>08TAR0088Z</v>
          </cell>
          <cell r="B18495" t="str">
            <v>ALBERGUE ESCOLAR RURAL ROSALES</v>
          </cell>
          <cell r="C18495" t="str">
            <v>ROSALES</v>
          </cell>
          <cell r="D18495" t="str">
            <v>SANTA CRUZ DE ROSALES</v>
          </cell>
        </row>
        <row r="18496">
          <cell r="A18496" t="str">
            <v>08TAR0089Y</v>
          </cell>
          <cell r="B18496" t="str">
            <v>ALBERGUE ESCOLAR RURAL BERNABE ZAVALA SAENZ</v>
          </cell>
          <cell r="C18496" t="str">
            <v>BALLEZA</v>
          </cell>
          <cell r="D18496" t="str">
            <v>EJIDO EL VERGEL</v>
          </cell>
        </row>
        <row r="18497">
          <cell r="A18497" t="str">
            <v>08TAR0015G</v>
          </cell>
          <cell r="B18497" t="str">
            <v>ALBERGUE ESCOLAR RURAL 15</v>
          </cell>
          <cell r="C18497" t="str">
            <v>CUAUHTEMOC</v>
          </cell>
          <cell r="D18497" t="str">
            <v>MIGUEL CHIQUITO</v>
          </cell>
        </row>
        <row r="18498">
          <cell r="A18498" t="str">
            <v>08TAR0075V</v>
          </cell>
          <cell r="B18498" t="str">
            <v>ALBERGUE ESCOLAR RURAL 75</v>
          </cell>
          <cell r="C18498" t="str">
            <v>URUACHI</v>
          </cell>
          <cell r="D18498" t="str">
            <v>URUACHI</v>
          </cell>
        </row>
        <row r="18499">
          <cell r="A18499" t="str">
            <v>08TAR0079R</v>
          </cell>
          <cell r="B18499" t="str">
            <v>ALBERGUE ESCOLAR RURAL 18</v>
          </cell>
          <cell r="C18499" t="str">
            <v>COYAME DEL SOTOL</v>
          </cell>
          <cell r="D18499" t="str">
            <v>SANTIAGO DE COYAME</v>
          </cell>
        </row>
        <row r="18500">
          <cell r="A18500" t="str">
            <v>08TAR0081F</v>
          </cell>
          <cell r="B18500" t="str">
            <v>ALBERGUE ESCOLAR RURAL 19</v>
          </cell>
          <cell r="C18500" t="str">
            <v>GUADALUPE Y CALVO</v>
          </cell>
          <cell r="D18500" t="str">
            <v>GUADALUPE Y CALVO</v>
          </cell>
        </row>
        <row r="18501">
          <cell r="A18501" t="str">
            <v>08TAR0090N</v>
          </cell>
          <cell r="B18501" t="str">
            <v>ALBERGUE ESCOLAR RURAL SISOGUICHI</v>
          </cell>
          <cell r="C18501" t="str">
            <v>BOCOYNA</v>
          </cell>
          <cell r="D18501" t="str">
            <v>SISOGUICHI</v>
          </cell>
        </row>
        <row r="18502">
          <cell r="A18502" t="str">
            <v>08TAG0016Z</v>
          </cell>
          <cell r="B18502" t="str">
            <v>LUIS GUILLERMO VERPLANCKEN</v>
          </cell>
          <cell r="C18502" t="str">
            <v>BOCOYNA</v>
          </cell>
          <cell r="D18502" t="str">
            <v>GONOGOCHI</v>
          </cell>
        </row>
        <row r="18503">
          <cell r="A18503" t="str">
            <v>08TAG0017Z</v>
          </cell>
          <cell r="B18503" t="str">
            <v>MIGUEL QUIÑONEZ PEDROZA</v>
          </cell>
          <cell r="C18503" t="str">
            <v>GUERRERO</v>
          </cell>
          <cell r="D18503" t="str">
            <v>ARISIACHI EL TERRERO</v>
          </cell>
        </row>
        <row r="18504">
          <cell r="A18504" t="str">
            <v>08TAG0005U</v>
          </cell>
          <cell r="B18504" t="str">
            <v>ALBERGUE INDIGENA SECUNDARIA</v>
          </cell>
          <cell r="C18504" t="str">
            <v>NONOAVA</v>
          </cell>
          <cell r="D18504" t="str">
            <v>NONOAVA</v>
          </cell>
        </row>
        <row r="18505">
          <cell r="A18505" t="str">
            <v>08TAG0006T</v>
          </cell>
          <cell r="B18505" t="str">
            <v>ALBERGUE INDIGENA SECUNDARIA</v>
          </cell>
          <cell r="C18505" t="str">
            <v>GUACHOCHI</v>
          </cell>
          <cell r="D18505" t="str">
            <v>GUACHOCHI</v>
          </cell>
        </row>
        <row r="18506">
          <cell r="A18506" t="str">
            <v>08TAG0007S</v>
          </cell>
          <cell r="B18506" t="str">
            <v>ALBERGUE INDIGENA SECUNDARIA</v>
          </cell>
          <cell r="C18506" t="str">
            <v>GUACHOCHI</v>
          </cell>
          <cell r="D18506" t="str">
            <v>SIQUIRICHI</v>
          </cell>
        </row>
        <row r="18507">
          <cell r="A18507" t="str">
            <v>08TAG0008R</v>
          </cell>
          <cell r="B18507" t="str">
            <v>ALBERGUE INDIGENA SECUNDARIA</v>
          </cell>
          <cell r="C18507" t="str">
            <v>GUADALUPE Y CALVO</v>
          </cell>
          <cell r="D18507" t="str">
            <v>TURUACHI</v>
          </cell>
        </row>
        <row r="18508">
          <cell r="A18508" t="str">
            <v>08TAG0009Q</v>
          </cell>
          <cell r="B18508" t="str">
            <v>ALBERGUE INDIGENA SECUNDARIA</v>
          </cell>
          <cell r="C18508" t="str">
            <v>GUACHOCHI</v>
          </cell>
          <cell r="D18508" t="str">
            <v>TONACHI</v>
          </cell>
        </row>
        <row r="18509">
          <cell r="A18509" t="str">
            <v>08TAG0010F</v>
          </cell>
          <cell r="B18509" t="str">
            <v>ALBERGUE INDIGENA SECUNDARIA</v>
          </cell>
          <cell r="C18509" t="str">
            <v>CARICHI</v>
          </cell>
          <cell r="D18509" t="str">
            <v>CARICHI</v>
          </cell>
        </row>
        <row r="18510">
          <cell r="A18510" t="str">
            <v>08TAG0011E</v>
          </cell>
          <cell r="B18510" t="str">
            <v>ALBERGUE INDIGENA SECUNDARIA</v>
          </cell>
          <cell r="C18510" t="str">
            <v>BOCOYNA</v>
          </cell>
          <cell r="D18510" t="str">
            <v>CREEL</v>
          </cell>
        </row>
        <row r="18511">
          <cell r="A18511" t="str">
            <v>08TAG0012D</v>
          </cell>
          <cell r="B18511" t="str">
            <v>ALBERGUE INDIGENA SECUNDARIA</v>
          </cell>
          <cell r="C18511" t="str">
            <v>URIQUE</v>
          </cell>
          <cell r="D18511" t="str">
            <v>CUITECO</v>
          </cell>
        </row>
        <row r="18512">
          <cell r="A18512" t="str">
            <v>08TAG0013C</v>
          </cell>
          <cell r="B18512" t="str">
            <v>ALEJANDRO GARCIA DURAN LARA</v>
          </cell>
          <cell r="C18512" t="str">
            <v>GUERRERO</v>
          </cell>
          <cell r="D18512" t="str">
            <v>CUEVA DEL TORO NATAHUACHI</v>
          </cell>
        </row>
        <row r="18513">
          <cell r="A18513" t="str">
            <v>08TAG0014B</v>
          </cell>
          <cell r="B18513" t="str">
            <v>NIÑOS Y JOVENES REVOLUCIONARIOS</v>
          </cell>
          <cell r="C18513" t="str">
            <v>OCAMPO</v>
          </cell>
          <cell r="D18513" t="str">
            <v>CAJURICHI</v>
          </cell>
        </row>
        <row r="18514">
          <cell r="A18514" t="str">
            <v>08TAG0004V</v>
          </cell>
          <cell r="B18514" t="str">
            <v>ALBERGUE INDIGENA SECUNDARIA</v>
          </cell>
          <cell r="C18514" t="str">
            <v>URIQUE</v>
          </cell>
          <cell r="D18514" t="str">
            <v>SAN RAFAEL</v>
          </cell>
        </row>
        <row r="18515">
          <cell r="A18515" t="str">
            <v>08TAG0003W</v>
          </cell>
          <cell r="B18515" t="str">
            <v>ALBERGUE INDIGENA SECUNDARIA</v>
          </cell>
          <cell r="C18515" t="str">
            <v>GUAZAPARES</v>
          </cell>
          <cell r="D18515" t="str">
            <v>TEMORIS</v>
          </cell>
        </row>
        <row r="18516">
          <cell r="A18516" t="str">
            <v>08TAG0015A</v>
          </cell>
          <cell r="B18516" t="str">
            <v>CLARA CALDERON RUIZ</v>
          </cell>
          <cell r="C18516" t="str">
            <v>GUERRERO</v>
          </cell>
          <cell r="D18516" t="str">
            <v>TOMOCHI</v>
          </cell>
        </row>
        <row r="18517">
          <cell r="A18517" t="str">
            <v>08TAG0001Y</v>
          </cell>
          <cell r="B18517" t="str">
            <v>MELCHOR OCAMPO</v>
          </cell>
          <cell r="C18517" t="str">
            <v>TEMOSACHIC</v>
          </cell>
          <cell r="D18517" t="str">
            <v>YEPACHIC</v>
          </cell>
        </row>
        <row r="18518">
          <cell r="A18518" t="str">
            <v>08TAG0002X</v>
          </cell>
          <cell r="B18518" t="str">
            <v>RIGOBERTA MENCHU</v>
          </cell>
          <cell r="C18518" t="str">
            <v>URUACHI</v>
          </cell>
          <cell r="D18518" t="str">
            <v>URUACHI</v>
          </cell>
        </row>
        <row r="18519">
          <cell r="A18519" t="str">
            <v>08TAG0019X</v>
          </cell>
          <cell r="B18519" t="str">
            <v>ALBERGUE INDIGENA SECUNDARIA</v>
          </cell>
          <cell r="C18519" t="str">
            <v>GUACHOCHI</v>
          </cell>
          <cell r="D18519" t="str">
            <v>NOROGACHI</v>
          </cell>
        </row>
        <row r="18520">
          <cell r="A18520" t="str">
            <v>08TAG0018Y</v>
          </cell>
          <cell r="B18520" t="str">
            <v>MELCHOR OCAMPO</v>
          </cell>
          <cell r="C18520" t="str">
            <v>GUAZAPARES</v>
          </cell>
          <cell r="D18520" t="str">
            <v>GUAZAPARES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7"/>
  <sheetViews>
    <sheetView tabSelected="1" topLeftCell="D1" zoomScale="62" zoomScaleNormal="62" workbookViewId="0">
      <pane ySplit="1" topLeftCell="D2" activePane="bottomLeft" state="frozen"/>
      <selection activeCell="D1" sqref="D1"/>
      <selection pane="bottomLeft" activeCell="I1" sqref="I1"/>
    </sheetView>
  </sheetViews>
  <sheetFormatPr defaultColWidth="19.90625" defaultRowHeight="15" x14ac:dyDescent="0.2"/>
  <cols>
    <col min="1" max="1" width="48.5625" bestFit="1" customWidth="1" collapsed="1"/>
    <col min="2" max="2" width="77.08203125" style="4" bestFit="1" customWidth="1" collapsed="1"/>
    <col min="3" max="3" width="46.6796875" bestFit="1" customWidth="1"/>
    <col min="4" max="4" width="66.05078125" bestFit="1" customWidth="1"/>
    <col min="5" max="5" width="20.04296875" style="27" bestFit="1" customWidth="1"/>
    <col min="6" max="6" width="26.90234375" bestFit="1" customWidth="1"/>
    <col min="7" max="7" width="212.546875" style="3" bestFit="1" customWidth="1"/>
    <col min="8" max="8" width="27.57421875" bestFit="1" customWidth="1"/>
    <col min="11" max="11" width="80.578125" style="4" bestFit="1" customWidth="1"/>
  </cols>
  <sheetData>
    <row r="1" spans="1:8" s="2" customFormat="1" ht="23.25" x14ac:dyDescent="0.3">
      <c r="A1" s="1" t="s">
        <v>6</v>
      </c>
      <c r="B1" s="2" t="s">
        <v>7</v>
      </c>
      <c r="C1" s="1" t="s">
        <v>0</v>
      </c>
      <c r="D1" s="1" t="s">
        <v>1</v>
      </c>
      <c r="E1" s="1" t="s">
        <v>5</v>
      </c>
      <c r="F1" s="1" t="s">
        <v>2</v>
      </c>
      <c r="G1" s="1" t="s">
        <v>3</v>
      </c>
      <c r="H1" s="1" t="s">
        <v>4</v>
      </c>
    </row>
    <row r="2" spans="1:8" x14ac:dyDescent="0.2">
      <c r="A2" t="s">
        <v>13</v>
      </c>
      <c r="B2" s="4" t="s">
        <v>14</v>
      </c>
      <c r="C2" t="s">
        <v>8</v>
      </c>
      <c r="D2" t="s">
        <v>8</v>
      </c>
      <c r="E2" t="s">
        <v>12</v>
      </c>
      <c r="F2" t="s">
        <v>9</v>
      </c>
      <c r="G2" s="3" t="s">
        <v>10</v>
      </c>
      <c r="H2" t="s">
        <v>11</v>
      </c>
    </row>
    <row r="3" spans="1:8" x14ac:dyDescent="0.2">
      <c r="A3" t="s">
        <v>17</v>
      </c>
      <c r="B3" s="4" t="s">
        <v>18</v>
      </c>
      <c r="C3" t="s">
        <v>15</v>
      </c>
      <c r="D3" t="s">
        <v>16</v>
      </c>
      <c r="E3" t="s">
        <v>12</v>
      </c>
      <c r="F3" t="s">
        <v>9</v>
      </c>
      <c r="G3" s="3" t="s">
        <v>10</v>
      </c>
      <c r="H3" t="s">
        <v>11</v>
      </c>
    </row>
    <row r="4" spans="1:8" x14ac:dyDescent="0.2">
      <c r="A4" t="s">
        <v>19</v>
      </c>
      <c r="B4" s="4" t="s">
        <v>20</v>
      </c>
      <c r="C4" t="s">
        <v>8</v>
      </c>
      <c r="D4" t="s">
        <v>8</v>
      </c>
      <c r="E4" t="s">
        <v>12</v>
      </c>
      <c r="F4" t="s">
        <v>9</v>
      </c>
      <c r="G4" s="3" t="s">
        <v>10</v>
      </c>
      <c r="H4" t="s">
        <v>11</v>
      </c>
    </row>
    <row r="5" spans="1:8" x14ac:dyDescent="0.2">
      <c r="A5" t="s">
        <v>23</v>
      </c>
      <c r="B5" s="4" t="s">
        <v>24</v>
      </c>
      <c r="C5" t="s">
        <v>21</v>
      </c>
      <c r="D5" t="s">
        <v>22</v>
      </c>
      <c r="E5" t="s">
        <v>12</v>
      </c>
      <c r="F5" t="s">
        <v>9</v>
      </c>
      <c r="G5" s="3" t="s">
        <v>10</v>
      </c>
      <c r="H5" t="s">
        <v>11</v>
      </c>
    </row>
    <row r="6" spans="1:8" x14ac:dyDescent="0.2">
      <c r="A6" t="s">
        <v>25</v>
      </c>
      <c r="B6" s="4" t="s">
        <v>26</v>
      </c>
      <c r="C6" t="s">
        <v>8</v>
      </c>
      <c r="D6" t="s">
        <v>8</v>
      </c>
      <c r="E6" t="s">
        <v>12</v>
      </c>
      <c r="F6" t="s">
        <v>9</v>
      </c>
      <c r="G6" s="3" t="s">
        <v>10</v>
      </c>
      <c r="H6" t="s">
        <v>11</v>
      </c>
    </row>
    <row r="7" spans="1:8" x14ac:dyDescent="0.2">
      <c r="A7" t="s">
        <v>27</v>
      </c>
      <c r="B7" s="4" t="s">
        <v>28</v>
      </c>
      <c r="C7" t="s">
        <v>8</v>
      </c>
      <c r="D7" t="s">
        <v>8</v>
      </c>
      <c r="E7" t="s">
        <v>12</v>
      </c>
      <c r="F7" t="s">
        <v>9</v>
      </c>
      <c r="G7" s="3" t="s">
        <v>10</v>
      </c>
      <c r="H7" t="s">
        <v>11</v>
      </c>
    </row>
    <row r="8" spans="1:8" x14ac:dyDescent="0.2">
      <c r="A8" t="s">
        <v>29</v>
      </c>
      <c r="B8" s="4" t="s">
        <v>30</v>
      </c>
      <c r="C8" t="s">
        <v>8</v>
      </c>
      <c r="D8" t="s">
        <v>8</v>
      </c>
      <c r="E8" t="s">
        <v>12</v>
      </c>
      <c r="F8" t="s">
        <v>9</v>
      </c>
      <c r="G8" s="3" t="s">
        <v>10</v>
      </c>
      <c r="H8" t="s">
        <v>11</v>
      </c>
    </row>
    <row r="9" spans="1:8" x14ac:dyDescent="0.2">
      <c r="A9" t="s">
        <v>32</v>
      </c>
      <c r="B9" s="4" t="s">
        <v>33</v>
      </c>
      <c r="C9" t="s">
        <v>31</v>
      </c>
      <c r="D9" t="s">
        <v>31</v>
      </c>
      <c r="E9" t="s">
        <v>12</v>
      </c>
      <c r="F9" t="s">
        <v>9</v>
      </c>
      <c r="G9" s="3" t="s">
        <v>10</v>
      </c>
      <c r="H9" t="s">
        <v>11</v>
      </c>
    </row>
    <row r="10" spans="1:8" x14ac:dyDescent="0.2">
      <c r="A10" t="s">
        <v>36</v>
      </c>
      <c r="B10" s="4" t="s">
        <v>37</v>
      </c>
      <c r="C10" t="s">
        <v>34</v>
      </c>
      <c r="D10" t="s">
        <v>35</v>
      </c>
      <c r="E10" t="s">
        <v>12</v>
      </c>
      <c r="F10" t="s">
        <v>9</v>
      </c>
      <c r="G10" s="3" t="s">
        <v>10</v>
      </c>
      <c r="H10" t="s">
        <v>11</v>
      </c>
    </row>
    <row r="11" spans="1:8" x14ac:dyDescent="0.2">
      <c r="A11" t="s">
        <v>38</v>
      </c>
      <c r="B11" s="4" t="s">
        <v>39</v>
      </c>
      <c r="C11" t="s">
        <v>31</v>
      </c>
      <c r="D11" t="s">
        <v>31</v>
      </c>
      <c r="E11" t="s">
        <v>12</v>
      </c>
      <c r="F11" t="s">
        <v>9</v>
      </c>
      <c r="G11" s="3" t="s">
        <v>10</v>
      </c>
      <c r="H11" t="s">
        <v>11</v>
      </c>
    </row>
    <row r="12" spans="1:8" x14ac:dyDescent="0.2">
      <c r="A12" t="s">
        <v>40</v>
      </c>
      <c r="B12" s="4" t="s">
        <v>41</v>
      </c>
      <c r="C12" t="s">
        <v>8</v>
      </c>
      <c r="D12" t="s">
        <v>8</v>
      </c>
      <c r="E12" t="s">
        <v>12</v>
      </c>
      <c r="F12" t="s">
        <v>9</v>
      </c>
      <c r="G12" s="3" t="s">
        <v>10</v>
      </c>
      <c r="H12" t="s">
        <v>11</v>
      </c>
    </row>
    <row r="13" spans="1:8" x14ac:dyDescent="0.2">
      <c r="A13" t="s">
        <v>42</v>
      </c>
      <c r="B13" s="4" t="s">
        <v>43</v>
      </c>
      <c r="C13" t="s">
        <v>8</v>
      </c>
      <c r="D13" t="s">
        <v>8</v>
      </c>
      <c r="E13" t="s">
        <v>12</v>
      </c>
      <c r="F13" t="s">
        <v>9</v>
      </c>
      <c r="G13" s="3" t="s">
        <v>10</v>
      </c>
      <c r="H13" t="s">
        <v>11</v>
      </c>
    </row>
    <row r="14" spans="1:8" x14ac:dyDescent="0.2">
      <c r="A14" t="s">
        <v>44</v>
      </c>
      <c r="B14" s="4" t="s">
        <v>45</v>
      </c>
      <c r="C14" t="s">
        <v>8</v>
      </c>
      <c r="D14" t="s">
        <v>8</v>
      </c>
      <c r="E14" t="s">
        <v>12</v>
      </c>
      <c r="F14" t="s">
        <v>9</v>
      </c>
      <c r="G14" s="3" t="s">
        <v>10</v>
      </c>
      <c r="H14" t="s">
        <v>11</v>
      </c>
    </row>
    <row r="15" spans="1:8" x14ac:dyDescent="0.2">
      <c r="A15" t="s">
        <v>46</v>
      </c>
      <c r="B15" s="4" t="s">
        <v>47</v>
      </c>
      <c r="C15" t="s">
        <v>8</v>
      </c>
      <c r="D15" t="s">
        <v>8</v>
      </c>
      <c r="E15" t="s">
        <v>12</v>
      </c>
      <c r="F15" t="s">
        <v>9</v>
      </c>
      <c r="G15" s="3" t="s">
        <v>10</v>
      </c>
      <c r="H15" t="s">
        <v>11</v>
      </c>
    </row>
    <row r="16" spans="1:8" x14ac:dyDescent="0.2">
      <c r="A16" t="s">
        <v>48</v>
      </c>
      <c r="B16" s="4" t="s">
        <v>49</v>
      </c>
      <c r="C16" t="s">
        <v>8</v>
      </c>
      <c r="D16" t="s">
        <v>8</v>
      </c>
      <c r="E16" t="s">
        <v>12</v>
      </c>
      <c r="F16" t="s">
        <v>9</v>
      </c>
      <c r="G16" s="3" t="s">
        <v>10</v>
      </c>
      <c r="H16" t="s">
        <v>11</v>
      </c>
    </row>
    <row r="17" spans="1:8" x14ac:dyDescent="0.2">
      <c r="A17" t="s">
        <v>50</v>
      </c>
      <c r="B17" s="4" t="s">
        <v>51</v>
      </c>
      <c r="C17" t="s">
        <v>8</v>
      </c>
      <c r="D17" t="s">
        <v>8</v>
      </c>
      <c r="E17" t="s">
        <v>12</v>
      </c>
      <c r="F17" t="s">
        <v>9</v>
      </c>
      <c r="G17" s="3" t="s">
        <v>10</v>
      </c>
      <c r="H17" t="s">
        <v>11</v>
      </c>
    </row>
    <row r="18" spans="1:8" x14ac:dyDescent="0.2">
      <c r="A18" t="s">
        <v>53</v>
      </c>
      <c r="B18" s="4" t="s">
        <v>54</v>
      </c>
      <c r="C18" t="s">
        <v>52</v>
      </c>
      <c r="D18" t="s">
        <v>52</v>
      </c>
      <c r="E18" t="s">
        <v>12</v>
      </c>
      <c r="F18" t="s">
        <v>9</v>
      </c>
      <c r="G18" s="3" t="s">
        <v>10</v>
      </c>
      <c r="H18" t="s">
        <v>11</v>
      </c>
    </row>
    <row r="19" spans="1:8" x14ac:dyDescent="0.2">
      <c r="A19" t="s">
        <v>55</v>
      </c>
      <c r="B19" s="4" t="s">
        <v>56</v>
      </c>
      <c r="C19" t="s">
        <v>8</v>
      </c>
      <c r="D19" t="s">
        <v>8</v>
      </c>
      <c r="E19" t="s">
        <v>12</v>
      </c>
      <c r="F19" t="s">
        <v>9</v>
      </c>
      <c r="G19" s="3" t="s">
        <v>10</v>
      </c>
      <c r="H19" t="s">
        <v>11</v>
      </c>
    </row>
    <row r="20" spans="1:8" x14ac:dyDescent="0.2">
      <c r="A20" t="s">
        <v>57</v>
      </c>
      <c r="B20" s="4" t="s">
        <v>58</v>
      </c>
      <c r="C20" t="s">
        <v>8</v>
      </c>
      <c r="D20" t="s">
        <v>8</v>
      </c>
      <c r="E20" t="s">
        <v>12</v>
      </c>
      <c r="F20" t="s">
        <v>9</v>
      </c>
      <c r="G20" s="3" t="s">
        <v>10</v>
      </c>
      <c r="H20" t="s">
        <v>11</v>
      </c>
    </row>
    <row r="21" spans="1:8" x14ac:dyDescent="0.2">
      <c r="A21" t="s">
        <v>59</v>
      </c>
      <c r="B21" s="4" t="s">
        <v>60</v>
      </c>
      <c r="C21" t="s">
        <v>21</v>
      </c>
      <c r="D21" t="s">
        <v>22</v>
      </c>
      <c r="E21" t="s">
        <v>12</v>
      </c>
      <c r="F21" t="s">
        <v>9</v>
      </c>
      <c r="G21" s="3" t="s">
        <v>10</v>
      </c>
      <c r="H21" t="s">
        <v>11</v>
      </c>
    </row>
    <row r="22" spans="1:8" x14ac:dyDescent="0.2">
      <c r="A22" t="s">
        <v>62</v>
      </c>
      <c r="B22" s="4" t="s">
        <v>63</v>
      </c>
      <c r="C22" t="s">
        <v>61</v>
      </c>
      <c r="D22" t="s">
        <v>61</v>
      </c>
      <c r="E22" t="s">
        <v>12</v>
      </c>
      <c r="F22" t="s">
        <v>9</v>
      </c>
      <c r="G22" s="3" t="s">
        <v>10</v>
      </c>
      <c r="H22" t="s">
        <v>11</v>
      </c>
    </row>
    <row r="23" spans="1:8" x14ac:dyDescent="0.2">
      <c r="A23" t="s">
        <v>65</v>
      </c>
      <c r="B23" s="4" t="s">
        <v>66</v>
      </c>
      <c r="C23" t="s">
        <v>8</v>
      </c>
      <c r="D23" t="s">
        <v>8</v>
      </c>
      <c r="E23" t="s">
        <v>12</v>
      </c>
      <c r="F23" t="s">
        <v>9</v>
      </c>
      <c r="G23" s="3" t="s">
        <v>64</v>
      </c>
      <c r="H23" t="s">
        <v>11</v>
      </c>
    </row>
    <row r="24" spans="1:8" x14ac:dyDescent="0.2">
      <c r="A24" t="s">
        <v>69</v>
      </c>
      <c r="B24" s="4" t="s">
        <v>70</v>
      </c>
      <c r="C24" t="s">
        <v>67</v>
      </c>
      <c r="D24" t="s">
        <v>68</v>
      </c>
      <c r="E24" t="s">
        <v>12</v>
      </c>
      <c r="F24" t="s">
        <v>9</v>
      </c>
      <c r="G24" s="3" t="s">
        <v>64</v>
      </c>
      <c r="H24" t="s">
        <v>11</v>
      </c>
    </row>
    <row r="25" spans="1:8" x14ac:dyDescent="0.2">
      <c r="A25" t="s">
        <v>71</v>
      </c>
      <c r="B25" s="4" t="s">
        <v>72</v>
      </c>
      <c r="C25" t="s">
        <v>34</v>
      </c>
      <c r="D25" t="s">
        <v>35</v>
      </c>
      <c r="E25" s="5" t="s">
        <v>12</v>
      </c>
      <c r="F25" t="s">
        <v>9</v>
      </c>
      <c r="G25" s="3" t="s">
        <v>64</v>
      </c>
      <c r="H25" s="5" t="s">
        <v>11</v>
      </c>
    </row>
    <row r="26" spans="1:8" x14ac:dyDescent="0.2">
      <c r="A26" t="s">
        <v>73</v>
      </c>
      <c r="B26" s="4" t="s">
        <v>74</v>
      </c>
      <c r="C26" t="s">
        <v>31</v>
      </c>
      <c r="D26" t="s">
        <v>31</v>
      </c>
      <c r="E26" t="s">
        <v>12</v>
      </c>
      <c r="F26" t="s">
        <v>9</v>
      </c>
      <c r="G26" s="3" t="s">
        <v>64</v>
      </c>
      <c r="H26" t="s">
        <v>11</v>
      </c>
    </row>
    <row r="27" spans="1:8" x14ac:dyDescent="0.2">
      <c r="A27" t="s">
        <v>76</v>
      </c>
      <c r="B27" s="4" t="s">
        <v>77</v>
      </c>
      <c r="C27" t="s">
        <v>75</v>
      </c>
      <c r="D27" t="s">
        <v>75</v>
      </c>
      <c r="E27" t="s">
        <v>12</v>
      </c>
      <c r="F27" t="s">
        <v>9</v>
      </c>
      <c r="G27" s="3" t="s">
        <v>64</v>
      </c>
      <c r="H27" t="s">
        <v>11</v>
      </c>
    </row>
    <row r="28" spans="1:8" x14ac:dyDescent="0.2">
      <c r="A28" t="s">
        <v>80</v>
      </c>
      <c r="B28" s="4" t="s">
        <v>81</v>
      </c>
      <c r="C28" t="s">
        <v>78</v>
      </c>
      <c r="D28" t="s">
        <v>79</v>
      </c>
      <c r="E28" t="s">
        <v>12</v>
      </c>
      <c r="F28" t="s">
        <v>9</v>
      </c>
      <c r="G28" s="3" t="s">
        <v>64</v>
      </c>
      <c r="H28" t="s">
        <v>11</v>
      </c>
    </row>
    <row r="29" spans="1:8" x14ac:dyDescent="0.2">
      <c r="A29" t="s">
        <v>84</v>
      </c>
      <c r="B29" s="4" t="s">
        <v>85</v>
      </c>
      <c r="C29" t="s">
        <v>82</v>
      </c>
      <c r="D29" t="s">
        <v>83</v>
      </c>
      <c r="E29" t="s">
        <v>12</v>
      </c>
      <c r="F29" t="s">
        <v>9</v>
      </c>
      <c r="G29" s="3" t="s">
        <v>64</v>
      </c>
      <c r="H29" t="s">
        <v>11</v>
      </c>
    </row>
    <row r="30" spans="1:8" x14ac:dyDescent="0.2">
      <c r="A30" t="s">
        <v>86</v>
      </c>
      <c r="B30" s="4" t="s">
        <v>87</v>
      </c>
      <c r="C30" t="s">
        <v>75</v>
      </c>
      <c r="D30" t="s">
        <v>75</v>
      </c>
      <c r="E30" t="s">
        <v>12</v>
      </c>
      <c r="F30" t="s">
        <v>9</v>
      </c>
      <c r="G30" s="3" t="s">
        <v>64</v>
      </c>
      <c r="H30" t="s">
        <v>11</v>
      </c>
    </row>
    <row r="31" spans="1:8" x14ac:dyDescent="0.2">
      <c r="A31" t="s">
        <v>89</v>
      </c>
      <c r="B31" s="4" t="s">
        <v>90</v>
      </c>
      <c r="C31" t="s">
        <v>78</v>
      </c>
      <c r="D31" t="s">
        <v>88</v>
      </c>
      <c r="E31" t="s">
        <v>12</v>
      </c>
      <c r="F31" t="s">
        <v>9</v>
      </c>
      <c r="G31" s="3" t="s">
        <v>64</v>
      </c>
      <c r="H31" t="s">
        <v>11</v>
      </c>
    </row>
    <row r="32" spans="1:8" x14ac:dyDescent="0.2">
      <c r="A32" t="s">
        <v>92</v>
      </c>
      <c r="B32" s="4" t="s">
        <v>93</v>
      </c>
      <c r="C32" t="s">
        <v>91</v>
      </c>
      <c r="D32" t="s">
        <v>91</v>
      </c>
      <c r="E32" t="s">
        <v>12</v>
      </c>
      <c r="F32" t="s">
        <v>9</v>
      </c>
      <c r="G32" s="3" t="s">
        <v>64</v>
      </c>
      <c r="H32" t="s">
        <v>11</v>
      </c>
    </row>
    <row r="33" spans="1:8" x14ac:dyDescent="0.2">
      <c r="A33" t="s">
        <v>95</v>
      </c>
      <c r="B33" s="4" t="s">
        <v>96</v>
      </c>
      <c r="C33" t="s">
        <v>94</v>
      </c>
      <c r="D33" t="s">
        <v>94</v>
      </c>
      <c r="E33" t="s">
        <v>12</v>
      </c>
      <c r="F33" t="s">
        <v>9</v>
      </c>
      <c r="G33" s="3" t="s">
        <v>64</v>
      </c>
      <c r="H33" t="s">
        <v>11</v>
      </c>
    </row>
    <row r="34" spans="1:8" x14ac:dyDescent="0.2">
      <c r="A34" t="s">
        <v>98</v>
      </c>
      <c r="B34" s="4" t="s">
        <v>99</v>
      </c>
      <c r="C34" t="s">
        <v>94</v>
      </c>
      <c r="D34" t="s">
        <v>97</v>
      </c>
      <c r="E34" t="s">
        <v>12</v>
      </c>
      <c r="F34" t="s">
        <v>9</v>
      </c>
      <c r="G34" s="3" t="s">
        <v>64</v>
      </c>
      <c r="H34" t="s">
        <v>11</v>
      </c>
    </row>
    <row r="35" spans="1:8" x14ac:dyDescent="0.2">
      <c r="A35" t="s">
        <v>102</v>
      </c>
      <c r="B35" s="4" t="s">
        <v>103</v>
      </c>
      <c r="C35" t="s">
        <v>100</v>
      </c>
      <c r="D35" t="s">
        <v>101</v>
      </c>
      <c r="E35" t="s">
        <v>12</v>
      </c>
      <c r="F35" t="s">
        <v>9</v>
      </c>
      <c r="G35" s="3" t="s">
        <v>64</v>
      </c>
      <c r="H35" t="s">
        <v>11</v>
      </c>
    </row>
    <row r="36" spans="1:8" x14ac:dyDescent="0.2">
      <c r="A36" t="s">
        <v>104</v>
      </c>
      <c r="B36" s="4" t="s">
        <v>105</v>
      </c>
      <c r="C36" t="s">
        <v>8</v>
      </c>
      <c r="D36" t="s">
        <v>8</v>
      </c>
      <c r="E36" t="s">
        <v>12</v>
      </c>
      <c r="F36" t="s">
        <v>9</v>
      </c>
      <c r="G36" s="3" t="s">
        <v>64</v>
      </c>
      <c r="H36" t="s">
        <v>11</v>
      </c>
    </row>
    <row r="37" spans="1:8" x14ac:dyDescent="0.2">
      <c r="A37" t="s">
        <v>106</v>
      </c>
      <c r="B37" s="4" t="s">
        <v>107</v>
      </c>
      <c r="C37" t="s">
        <v>8</v>
      </c>
      <c r="D37" t="s">
        <v>8</v>
      </c>
      <c r="E37" t="s">
        <v>12</v>
      </c>
      <c r="F37" t="s">
        <v>9</v>
      </c>
      <c r="G37" s="3" t="s">
        <v>64</v>
      </c>
      <c r="H37" t="s">
        <v>11</v>
      </c>
    </row>
    <row r="38" spans="1:8" x14ac:dyDescent="0.2">
      <c r="A38" t="s">
        <v>108</v>
      </c>
      <c r="B38" s="4" t="s">
        <v>109</v>
      </c>
      <c r="C38" t="s">
        <v>8</v>
      </c>
      <c r="D38" t="s">
        <v>8</v>
      </c>
      <c r="E38" t="s">
        <v>12</v>
      </c>
      <c r="F38" t="s">
        <v>9</v>
      </c>
      <c r="G38" s="3" t="s">
        <v>64</v>
      </c>
      <c r="H38" t="s">
        <v>11</v>
      </c>
    </row>
    <row r="39" spans="1:8" x14ac:dyDescent="0.2">
      <c r="A39" t="s">
        <v>110</v>
      </c>
      <c r="B39" s="4" t="s">
        <v>111</v>
      </c>
      <c r="C39" t="s">
        <v>8</v>
      </c>
      <c r="D39" t="s">
        <v>8</v>
      </c>
      <c r="E39" t="s">
        <v>12</v>
      </c>
      <c r="F39" t="s">
        <v>9</v>
      </c>
      <c r="G39" s="3" t="s">
        <v>64</v>
      </c>
      <c r="H39" t="s">
        <v>11</v>
      </c>
    </row>
    <row r="40" spans="1:8" x14ac:dyDescent="0.2">
      <c r="A40" t="s">
        <v>112</v>
      </c>
      <c r="B40" s="4" t="s">
        <v>113</v>
      </c>
      <c r="C40" t="s">
        <v>15</v>
      </c>
      <c r="D40" t="s">
        <v>16</v>
      </c>
      <c r="E40" t="s">
        <v>12</v>
      </c>
      <c r="F40" t="s">
        <v>9</v>
      </c>
      <c r="G40" s="3" t="s">
        <v>64</v>
      </c>
      <c r="H40" t="s">
        <v>11</v>
      </c>
    </row>
    <row r="41" spans="1:8" x14ac:dyDescent="0.2">
      <c r="A41" t="s">
        <v>116</v>
      </c>
      <c r="B41" s="4" t="s">
        <v>117</v>
      </c>
      <c r="C41" t="s">
        <v>114</v>
      </c>
      <c r="D41" t="s">
        <v>115</v>
      </c>
      <c r="E41" t="s">
        <v>12</v>
      </c>
      <c r="F41" t="s">
        <v>9</v>
      </c>
      <c r="G41" s="3" t="s">
        <v>64</v>
      </c>
      <c r="H41" t="s">
        <v>11</v>
      </c>
    </row>
    <row r="42" spans="1:8" x14ac:dyDescent="0.2">
      <c r="A42" t="s">
        <v>118</v>
      </c>
      <c r="B42" s="4" t="s">
        <v>119</v>
      </c>
      <c r="C42" t="s">
        <v>15</v>
      </c>
      <c r="D42" t="s">
        <v>16</v>
      </c>
      <c r="E42" t="s">
        <v>12</v>
      </c>
      <c r="F42" t="s">
        <v>9</v>
      </c>
      <c r="G42" s="3" t="s">
        <v>64</v>
      </c>
      <c r="H42" t="s">
        <v>11</v>
      </c>
    </row>
    <row r="43" spans="1:8" x14ac:dyDescent="0.2">
      <c r="A43" t="s">
        <v>122</v>
      </c>
      <c r="B43" s="4" t="s">
        <v>123</v>
      </c>
      <c r="C43" t="s">
        <v>120</v>
      </c>
      <c r="D43" t="s">
        <v>121</v>
      </c>
      <c r="E43" t="s">
        <v>12</v>
      </c>
      <c r="F43" t="s">
        <v>9</v>
      </c>
      <c r="G43" s="3" t="s">
        <v>64</v>
      </c>
      <c r="H43" t="s">
        <v>11</v>
      </c>
    </row>
    <row r="44" spans="1:8" x14ac:dyDescent="0.2">
      <c r="A44" t="s">
        <v>125</v>
      </c>
      <c r="B44" s="4" t="s">
        <v>126</v>
      </c>
      <c r="C44" t="s">
        <v>114</v>
      </c>
      <c r="D44" t="s">
        <v>124</v>
      </c>
      <c r="E44" t="s">
        <v>12</v>
      </c>
      <c r="F44" t="s">
        <v>9</v>
      </c>
      <c r="G44" s="3" t="s">
        <v>64</v>
      </c>
      <c r="H44" t="s">
        <v>11</v>
      </c>
    </row>
    <row r="45" spans="1:8" x14ac:dyDescent="0.2">
      <c r="A45" t="s">
        <v>127</v>
      </c>
      <c r="B45" s="4" t="s">
        <v>128</v>
      </c>
      <c r="C45" t="s">
        <v>15</v>
      </c>
      <c r="D45" t="s">
        <v>16</v>
      </c>
      <c r="E45" t="s">
        <v>12</v>
      </c>
      <c r="F45" t="s">
        <v>9</v>
      </c>
      <c r="G45" s="3" t="s">
        <v>64</v>
      </c>
      <c r="H45" t="s">
        <v>11</v>
      </c>
    </row>
    <row r="46" spans="1:8" x14ac:dyDescent="0.2">
      <c r="A46" t="s">
        <v>129</v>
      </c>
      <c r="B46" s="4" t="s">
        <v>130</v>
      </c>
      <c r="C46" t="s">
        <v>8</v>
      </c>
      <c r="D46" t="s">
        <v>8</v>
      </c>
      <c r="E46" t="s">
        <v>12</v>
      </c>
      <c r="F46" t="s">
        <v>9</v>
      </c>
      <c r="G46" s="3" t="s">
        <v>64</v>
      </c>
      <c r="H46" t="s">
        <v>11</v>
      </c>
    </row>
    <row r="47" spans="1:8" x14ac:dyDescent="0.2">
      <c r="A47" t="s">
        <v>131</v>
      </c>
      <c r="B47" s="4" t="s">
        <v>132</v>
      </c>
      <c r="C47" t="s">
        <v>8</v>
      </c>
      <c r="D47" t="s">
        <v>8</v>
      </c>
      <c r="E47" t="s">
        <v>12</v>
      </c>
      <c r="F47" t="s">
        <v>9</v>
      </c>
      <c r="G47" s="3" t="s">
        <v>64</v>
      </c>
      <c r="H47" t="s">
        <v>11</v>
      </c>
    </row>
    <row r="48" spans="1:8" x14ac:dyDescent="0.2">
      <c r="A48" t="s">
        <v>133</v>
      </c>
      <c r="B48" s="4" t="s">
        <v>134</v>
      </c>
      <c r="C48" t="s">
        <v>8</v>
      </c>
      <c r="D48" t="s">
        <v>8</v>
      </c>
      <c r="E48" t="s">
        <v>12</v>
      </c>
      <c r="F48" t="s">
        <v>9</v>
      </c>
      <c r="G48" s="3" t="s">
        <v>64</v>
      </c>
      <c r="H48" t="s">
        <v>11</v>
      </c>
    </row>
    <row r="49" spans="1:8" x14ac:dyDescent="0.2">
      <c r="A49" t="s">
        <v>135</v>
      </c>
      <c r="B49" s="4" t="s">
        <v>136</v>
      </c>
      <c r="C49" t="s">
        <v>8</v>
      </c>
      <c r="D49" t="s">
        <v>8</v>
      </c>
      <c r="E49" s="6" t="s">
        <v>12</v>
      </c>
      <c r="F49" t="s">
        <v>9</v>
      </c>
      <c r="G49" s="3" t="s">
        <v>64</v>
      </c>
      <c r="H49" s="6" t="s">
        <v>11</v>
      </c>
    </row>
    <row r="50" spans="1:8" x14ac:dyDescent="0.2">
      <c r="A50" t="s">
        <v>137</v>
      </c>
      <c r="B50" s="4" t="s">
        <v>138</v>
      </c>
      <c r="C50" t="s">
        <v>8</v>
      </c>
      <c r="D50" t="s">
        <v>8</v>
      </c>
      <c r="E50" t="s">
        <v>12</v>
      </c>
      <c r="F50" t="s">
        <v>9</v>
      </c>
      <c r="G50" s="3" t="s">
        <v>64</v>
      </c>
      <c r="H50" t="s">
        <v>11</v>
      </c>
    </row>
    <row r="51" spans="1:8" x14ac:dyDescent="0.2">
      <c r="A51" t="s">
        <v>139</v>
      </c>
      <c r="B51" s="4" t="s">
        <v>140</v>
      </c>
      <c r="C51" t="s">
        <v>8</v>
      </c>
      <c r="D51" t="s">
        <v>8</v>
      </c>
      <c r="E51" t="s">
        <v>12</v>
      </c>
      <c r="F51" t="s">
        <v>9</v>
      </c>
      <c r="G51" s="3" t="s">
        <v>64</v>
      </c>
      <c r="H51" t="s">
        <v>11</v>
      </c>
    </row>
    <row r="52" spans="1:8" x14ac:dyDescent="0.2">
      <c r="A52" t="s">
        <v>141</v>
      </c>
      <c r="B52" s="4" t="s">
        <v>142</v>
      </c>
      <c r="C52" t="s">
        <v>8</v>
      </c>
      <c r="D52" t="s">
        <v>8</v>
      </c>
      <c r="E52" t="s">
        <v>12</v>
      </c>
      <c r="F52" t="s">
        <v>9</v>
      </c>
      <c r="G52" s="3" t="s">
        <v>64</v>
      </c>
      <c r="H52" t="s">
        <v>11</v>
      </c>
    </row>
    <row r="53" spans="1:8" x14ac:dyDescent="0.2">
      <c r="A53" t="s">
        <v>143</v>
      </c>
      <c r="B53" s="4" t="s">
        <v>144</v>
      </c>
      <c r="C53" t="s">
        <v>8</v>
      </c>
      <c r="D53" t="s">
        <v>8</v>
      </c>
      <c r="E53" t="s">
        <v>12</v>
      </c>
      <c r="F53" t="s">
        <v>9</v>
      </c>
      <c r="G53" s="3" t="s">
        <v>64</v>
      </c>
      <c r="H53" t="s">
        <v>11</v>
      </c>
    </row>
    <row r="54" spans="1:8" x14ac:dyDescent="0.2">
      <c r="A54" t="s">
        <v>145</v>
      </c>
      <c r="B54" s="4" t="s">
        <v>146</v>
      </c>
      <c r="C54" t="s">
        <v>8</v>
      </c>
      <c r="D54" t="s">
        <v>8</v>
      </c>
      <c r="E54" t="s">
        <v>12</v>
      </c>
      <c r="F54" t="s">
        <v>9</v>
      </c>
      <c r="G54" s="3" t="s">
        <v>64</v>
      </c>
      <c r="H54" t="s">
        <v>11</v>
      </c>
    </row>
    <row r="55" spans="1:8" x14ac:dyDescent="0.2">
      <c r="A55" t="s">
        <v>147</v>
      </c>
      <c r="B55" s="4" t="s">
        <v>148</v>
      </c>
      <c r="C55" t="s">
        <v>8</v>
      </c>
      <c r="D55" t="s">
        <v>8</v>
      </c>
      <c r="E55" t="s">
        <v>12</v>
      </c>
      <c r="F55" t="s">
        <v>9</v>
      </c>
      <c r="G55" s="3" t="s">
        <v>64</v>
      </c>
      <c r="H55" t="s">
        <v>11</v>
      </c>
    </row>
    <row r="56" spans="1:8" x14ac:dyDescent="0.2">
      <c r="A56" t="s">
        <v>149</v>
      </c>
      <c r="B56" s="4" t="s">
        <v>150</v>
      </c>
      <c r="C56" t="s">
        <v>8</v>
      </c>
      <c r="D56" t="s">
        <v>8</v>
      </c>
      <c r="E56" t="s">
        <v>12</v>
      </c>
      <c r="F56" t="s">
        <v>9</v>
      </c>
      <c r="G56" s="3" t="s">
        <v>64</v>
      </c>
      <c r="H56" t="s">
        <v>11</v>
      </c>
    </row>
    <row r="57" spans="1:8" x14ac:dyDescent="0.2">
      <c r="A57" t="s">
        <v>153</v>
      </c>
      <c r="B57" s="4" t="s">
        <v>154</v>
      </c>
      <c r="C57" t="s">
        <v>151</v>
      </c>
      <c r="D57" t="s">
        <v>152</v>
      </c>
      <c r="E57" t="s">
        <v>12</v>
      </c>
      <c r="F57" t="s">
        <v>9</v>
      </c>
      <c r="G57" s="3" t="s">
        <v>64</v>
      </c>
      <c r="H57" t="s">
        <v>11</v>
      </c>
    </row>
    <row r="58" spans="1:8" x14ac:dyDescent="0.2">
      <c r="A58" t="s">
        <v>156</v>
      </c>
      <c r="B58" s="4" t="s">
        <v>157</v>
      </c>
      <c r="C58" t="s">
        <v>151</v>
      </c>
      <c r="D58" t="s">
        <v>155</v>
      </c>
      <c r="E58" t="s">
        <v>12</v>
      </c>
      <c r="F58" t="s">
        <v>9</v>
      </c>
      <c r="G58" s="3" t="s">
        <v>64</v>
      </c>
      <c r="H58" t="s">
        <v>11</v>
      </c>
    </row>
    <row r="59" spans="1:8" x14ac:dyDescent="0.2">
      <c r="A59" t="s">
        <v>159</v>
      </c>
      <c r="B59" s="4" t="s">
        <v>160</v>
      </c>
      <c r="C59" t="s">
        <v>158</v>
      </c>
      <c r="D59" t="s">
        <v>158</v>
      </c>
      <c r="E59" t="s">
        <v>12</v>
      </c>
      <c r="F59" t="s">
        <v>9</v>
      </c>
      <c r="G59" s="3" t="s">
        <v>64</v>
      </c>
      <c r="H59" t="s">
        <v>11</v>
      </c>
    </row>
    <row r="60" spans="1:8" x14ac:dyDescent="0.2">
      <c r="A60" t="s">
        <v>162</v>
      </c>
      <c r="B60" s="4" t="s">
        <v>163</v>
      </c>
      <c r="C60" t="s">
        <v>161</v>
      </c>
      <c r="D60" t="s">
        <v>161</v>
      </c>
      <c r="E60" t="s">
        <v>12</v>
      </c>
      <c r="F60" t="s">
        <v>9</v>
      </c>
      <c r="G60" s="3" t="s">
        <v>64</v>
      </c>
      <c r="H60" t="s">
        <v>11</v>
      </c>
    </row>
    <row r="61" spans="1:8" x14ac:dyDescent="0.2">
      <c r="A61" t="s">
        <v>166</v>
      </c>
      <c r="B61" s="4" t="s">
        <v>167</v>
      </c>
      <c r="C61" t="s">
        <v>164</v>
      </c>
      <c r="D61" t="s">
        <v>165</v>
      </c>
      <c r="E61" t="s">
        <v>12</v>
      </c>
      <c r="F61" t="s">
        <v>9</v>
      </c>
      <c r="G61" s="3" t="s">
        <v>64</v>
      </c>
      <c r="H61" t="s">
        <v>11</v>
      </c>
    </row>
    <row r="62" spans="1:8" x14ac:dyDescent="0.2">
      <c r="A62" t="s">
        <v>168</v>
      </c>
      <c r="B62" s="4" t="s">
        <v>169</v>
      </c>
      <c r="C62" t="s">
        <v>75</v>
      </c>
      <c r="D62" t="s">
        <v>75</v>
      </c>
      <c r="E62" t="s">
        <v>12</v>
      </c>
      <c r="F62" t="s">
        <v>9</v>
      </c>
      <c r="G62" s="3" t="s">
        <v>64</v>
      </c>
      <c r="H62" t="s">
        <v>11</v>
      </c>
    </row>
    <row r="63" spans="1:8" x14ac:dyDescent="0.2">
      <c r="A63" t="s">
        <v>170</v>
      </c>
      <c r="B63" s="4" t="s">
        <v>171</v>
      </c>
      <c r="C63" t="s">
        <v>164</v>
      </c>
      <c r="D63" t="s">
        <v>165</v>
      </c>
      <c r="E63" t="s">
        <v>12</v>
      </c>
      <c r="F63" t="s">
        <v>9</v>
      </c>
      <c r="G63" s="3" t="s">
        <v>64</v>
      </c>
      <c r="H63" t="s">
        <v>11</v>
      </c>
    </row>
    <row r="64" spans="1:8" x14ac:dyDescent="0.2">
      <c r="A64" t="s">
        <v>173</v>
      </c>
      <c r="B64" s="4" t="s">
        <v>174</v>
      </c>
      <c r="C64" t="s">
        <v>172</v>
      </c>
      <c r="D64" t="s">
        <v>172</v>
      </c>
      <c r="E64" t="s">
        <v>12</v>
      </c>
      <c r="F64" t="s">
        <v>9</v>
      </c>
      <c r="G64" s="3" t="s">
        <v>64</v>
      </c>
      <c r="H64" t="s">
        <v>11</v>
      </c>
    </row>
    <row r="65" spans="1:8" x14ac:dyDescent="0.2">
      <c r="A65" t="s">
        <v>177</v>
      </c>
      <c r="B65" s="4" t="s">
        <v>178</v>
      </c>
      <c r="C65" t="s">
        <v>175</v>
      </c>
      <c r="D65" t="s">
        <v>176</v>
      </c>
      <c r="E65" t="s">
        <v>12</v>
      </c>
      <c r="F65" t="s">
        <v>9</v>
      </c>
      <c r="G65" s="3" t="s">
        <v>64</v>
      </c>
      <c r="H65" t="s">
        <v>11</v>
      </c>
    </row>
    <row r="66" spans="1:8" x14ac:dyDescent="0.2">
      <c r="A66" t="s">
        <v>180</v>
      </c>
      <c r="B66" s="4" t="s">
        <v>181</v>
      </c>
      <c r="C66" t="s">
        <v>175</v>
      </c>
      <c r="D66" t="s">
        <v>179</v>
      </c>
      <c r="E66" t="s">
        <v>12</v>
      </c>
      <c r="F66" t="s">
        <v>9</v>
      </c>
      <c r="G66" s="3" t="s">
        <v>64</v>
      </c>
      <c r="H66" t="s">
        <v>11</v>
      </c>
    </row>
    <row r="67" spans="1:8" x14ac:dyDescent="0.2">
      <c r="A67" t="s">
        <v>184</v>
      </c>
      <c r="B67" s="4" t="s">
        <v>185</v>
      </c>
      <c r="C67" t="s">
        <v>182</v>
      </c>
      <c r="D67" t="s">
        <v>183</v>
      </c>
      <c r="E67" s="7" t="s">
        <v>12</v>
      </c>
      <c r="F67" t="s">
        <v>9</v>
      </c>
      <c r="G67" s="3" t="s">
        <v>64</v>
      </c>
      <c r="H67" s="7" t="s">
        <v>11</v>
      </c>
    </row>
    <row r="68" spans="1:8" x14ac:dyDescent="0.2">
      <c r="A68" t="s">
        <v>188</v>
      </c>
      <c r="B68" s="4" t="s">
        <v>189</v>
      </c>
      <c r="C68" t="s">
        <v>186</v>
      </c>
      <c r="D68" t="s">
        <v>187</v>
      </c>
      <c r="E68" t="s">
        <v>12</v>
      </c>
      <c r="F68" t="s">
        <v>9</v>
      </c>
      <c r="G68" s="3" t="s">
        <v>64</v>
      </c>
      <c r="H68" t="s">
        <v>11</v>
      </c>
    </row>
    <row r="69" spans="1:8" x14ac:dyDescent="0.2">
      <c r="A69" t="s">
        <v>190</v>
      </c>
      <c r="B69" s="4" t="s">
        <v>191</v>
      </c>
      <c r="C69" t="s">
        <v>175</v>
      </c>
      <c r="D69" t="s">
        <v>176</v>
      </c>
      <c r="E69" t="s">
        <v>12</v>
      </c>
      <c r="F69" t="s">
        <v>9</v>
      </c>
      <c r="G69" s="3" t="s">
        <v>64</v>
      </c>
      <c r="H69" t="s">
        <v>11</v>
      </c>
    </row>
    <row r="70" spans="1:8" x14ac:dyDescent="0.2">
      <c r="A70" t="s">
        <v>192</v>
      </c>
      <c r="B70" s="4" t="s">
        <v>193</v>
      </c>
      <c r="C70" t="s">
        <v>31</v>
      </c>
      <c r="D70" t="s">
        <v>31</v>
      </c>
      <c r="E70" t="s">
        <v>12</v>
      </c>
      <c r="F70" t="s">
        <v>9</v>
      </c>
      <c r="G70" s="3" t="s">
        <v>64</v>
      </c>
      <c r="H70" t="s">
        <v>11</v>
      </c>
    </row>
    <row r="71" spans="1:8" x14ac:dyDescent="0.2">
      <c r="A71" t="s">
        <v>194</v>
      </c>
      <c r="B71" s="4" t="s">
        <v>195</v>
      </c>
      <c r="C71" t="s">
        <v>31</v>
      </c>
      <c r="D71" t="s">
        <v>31</v>
      </c>
      <c r="E71" t="s">
        <v>12</v>
      </c>
      <c r="F71" t="s">
        <v>9</v>
      </c>
      <c r="G71" s="3" t="s">
        <v>64</v>
      </c>
      <c r="H71" t="s">
        <v>11</v>
      </c>
    </row>
    <row r="72" spans="1:8" x14ac:dyDescent="0.2">
      <c r="A72" t="s">
        <v>196</v>
      </c>
      <c r="B72" s="4" t="s">
        <v>197</v>
      </c>
      <c r="C72" t="s">
        <v>31</v>
      </c>
      <c r="D72" t="s">
        <v>31</v>
      </c>
      <c r="E72" t="s">
        <v>12</v>
      </c>
      <c r="F72" t="s">
        <v>9</v>
      </c>
      <c r="G72" s="3" t="s">
        <v>64</v>
      </c>
      <c r="H72" t="s">
        <v>11</v>
      </c>
    </row>
    <row r="73" spans="1:8" x14ac:dyDescent="0.2">
      <c r="A73" t="s">
        <v>198</v>
      </c>
      <c r="B73" s="4" t="s">
        <v>199</v>
      </c>
      <c r="C73" t="s">
        <v>31</v>
      </c>
      <c r="D73" t="s">
        <v>31</v>
      </c>
      <c r="E73" t="s">
        <v>12</v>
      </c>
      <c r="F73" t="s">
        <v>9</v>
      </c>
      <c r="G73" s="3" t="s">
        <v>64</v>
      </c>
      <c r="H73" t="s">
        <v>11</v>
      </c>
    </row>
    <row r="74" spans="1:8" x14ac:dyDescent="0.2">
      <c r="A74" t="s">
        <v>202</v>
      </c>
      <c r="B74" s="4" t="s">
        <v>203</v>
      </c>
      <c r="C74" t="s">
        <v>200</v>
      </c>
      <c r="D74" t="s">
        <v>201</v>
      </c>
      <c r="E74" t="s">
        <v>12</v>
      </c>
      <c r="F74" t="s">
        <v>9</v>
      </c>
      <c r="G74" s="3" t="s">
        <v>64</v>
      </c>
      <c r="H74" t="s">
        <v>11</v>
      </c>
    </row>
    <row r="75" spans="1:8" x14ac:dyDescent="0.2">
      <c r="A75" t="s">
        <v>204</v>
      </c>
      <c r="B75" s="4" t="s">
        <v>205</v>
      </c>
      <c r="C75" t="s">
        <v>8</v>
      </c>
      <c r="D75" t="s">
        <v>8</v>
      </c>
      <c r="E75" t="s">
        <v>12</v>
      </c>
      <c r="F75" t="s">
        <v>9</v>
      </c>
      <c r="G75" s="3" t="s">
        <v>64</v>
      </c>
      <c r="H75" t="s">
        <v>11</v>
      </c>
    </row>
    <row r="76" spans="1:8" x14ac:dyDescent="0.2">
      <c r="A76" t="s">
        <v>206</v>
      </c>
      <c r="B76" s="4" t="s">
        <v>207</v>
      </c>
      <c r="C76" t="s">
        <v>8</v>
      </c>
      <c r="D76" t="s">
        <v>8</v>
      </c>
      <c r="E76" t="s">
        <v>12</v>
      </c>
      <c r="F76" t="s">
        <v>9</v>
      </c>
      <c r="G76" s="3" t="s">
        <v>64</v>
      </c>
      <c r="H76" t="s">
        <v>11</v>
      </c>
    </row>
    <row r="77" spans="1:8" x14ac:dyDescent="0.2">
      <c r="A77" t="s">
        <v>208</v>
      </c>
      <c r="B77" s="4" t="s">
        <v>209</v>
      </c>
      <c r="C77" t="s">
        <v>8</v>
      </c>
      <c r="D77" t="s">
        <v>8</v>
      </c>
      <c r="E77" t="s">
        <v>12</v>
      </c>
      <c r="F77" t="s">
        <v>9</v>
      </c>
      <c r="G77" s="3" t="s">
        <v>64</v>
      </c>
      <c r="H77" t="s">
        <v>11</v>
      </c>
    </row>
    <row r="78" spans="1:8" x14ac:dyDescent="0.2">
      <c r="A78" t="s">
        <v>210</v>
      </c>
      <c r="B78" s="4" t="s">
        <v>211</v>
      </c>
      <c r="C78" t="s">
        <v>31</v>
      </c>
      <c r="D78" t="s">
        <v>31</v>
      </c>
      <c r="E78" t="s">
        <v>12</v>
      </c>
      <c r="F78" t="s">
        <v>9</v>
      </c>
      <c r="G78" s="3" t="s">
        <v>64</v>
      </c>
      <c r="H78" t="s">
        <v>11</v>
      </c>
    </row>
    <row r="79" spans="1:8" x14ac:dyDescent="0.2">
      <c r="A79" t="s">
        <v>213</v>
      </c>
      <c r="B79" s="4" t="s">
        <v>214</v>
      </c>
      <c r="C79" t="s">
        <v>212</v>
      </c>
      <c r="D79" t="s">
        <v>212</v>
      </c>
      <c r="E79" t="s">
        <v>12</v>
      </c>
      <c r="F79" t="s">
        <v>9</v>
      </c>
      <c r="G79" s="3" t="s">
        <v>64</v>
      </c>
      <c r="H79" t="s">
        <v>11</v>
      </c>
    </row>
    <row r="80" spans="1:8" x14ac:dyDescent="0.2">
      <c r="A80" t="s">
        <v>215</v>
      </c>
      <c r="B80" s="4" t="s">
        <v>216</v>
      </c>
      <c r="C80" t="s">
        <v>31</v>
      </c>
      <c r="D80" t="s">
        <v>31</v>
      </c>
      <c r="E80" t="s">
        <v>12</v>
      </c>
      <c r="F80" t="s">
        <v>9</v>
      </c>
      <c r="G80" s="3" t="s">
        <v>64</v>
      </c>
      <c r="H80" t="s">
        <v>11</v>
      </c>
    </row>
    <row r="81" spans="1:8" x14ac:dyDescent="0.2">
      <c r="A81" t="s">
        <v>218</v>
      </c>
      <c r="B81" s="4" t="s">
        <v>219</v>
      </c>
      <c r="C81" t="s">
        <v>200</v>
      </c>
      <c r="D81" t="s">
        <v>217</v>
      </c>
      <c r="E81" s="7" t="s">
        <v>12</v>
      </c>
      <c r="F81" t="s">
        <v>9</v>
      </c>
      <c r="G81" s="3" t="s">
        <v>64</v>
      </c>
      <c r="H81" s="7" t="s">
        <v>11</v>
      </c>
    </row>
    <row r="82" spans="1:8" x14ac:dyDescent="0.2">
      <c r="A82" t="s">
        <v>220</v>
      </c>
      <c r="B82" s="4" t="s">
        <v>221</v>
      </c>
      <c r="C82" t="s">
        <v>8</v>
      </c>
      <c r="D82" t="s">
        <v>8</v>
      </c>
      <c r="E82" t="s">
        <v>12</v>
      </c>
      <c r="F82" t="s">
        <v>9</v>
      </c>
      <c r="G82" s="3" t="s">
        <v>64</v>
      </c>
      <c r="H82" t="s">
        <v>11</v>
      </c>
    </row>
    <row r="83" spans="1:8" x14ac:dyDescent="0.2">
      <c r="A83" t="s">
        <v>222</v>
      </c>
      <c r="B83" s="4" t="s">
        <v>223</v>
      </c>
      <c r="C83" t="s">
        <v>31</v>
      </c>
      <c r="D83" t="s">
        <v>31</v>
      </c>
      <c r="E83" t="s">
        <v>12</v>
      </c>
      <c r="F83" t="s">
        <v>9</v>
      </c>
      <c r="G83" s="3" t="s">
        <v>64</v>
      </c>
      <c r="H83" t="s">
        <v>11</v>
      </c>
    </row>
    <row r="84" spans="1:8" x14ac:dyDescent="0.2">
      <c r="A84" t="s">
        <v>224</v>
      </c>
      <c r="B84" s="4" t="s">
        <v>225</v>
      </c>
      <c r="C84" t="s">
        <v>212</v>
      </c>
      <c r="D84" t="s">
        <v>212</v>
      </c>
      <c r="E84" t="s">
        <v>12</v>
      </c>
      <c r="F84" t="s">
        <v>9</v>
      </c>
      <c r="G84" s="3" t="s">
        <v>64</v>
      </c>
      <c r="H84" t="s">
        <v>11</v>
      </c>
    </row>
    <row r="85" spans="1:8" x14ac:dyDescent="0.2">
      <c r="A85" t="s">
        <v>227</v>
      </c>
      <c r="B85" s="4" t="s">
        <v>228</v>
      </c>
      <c r="C85" t="s">
        <v>151</v>
      </c>
      <c r="D85" t="s">
        <v>226</v>
      </c>
      <c r="E85" t="s">
        <v>12</v>
      </c>
      <c r="F85" t="s">
        <v>9</v>
      </c>
      <c r="G85" s="3" t="s">
        <v>64</v>
      </c>
      <c r="H85" t="s">
        <v>11</v>
      </c>
    </row>
    <row r="86" spans="1:8" x14ac:dyDescent="0.2">
      <c r="A86" t="s">
        <v>229</v>
      </c>
      <c r="B86" s="4" t="s">
        <v>230</v>
      </c>
      <c r="C86" t="s">
        <v>31</v>
      </c>
      <c r="D86" t="s">
        <v>31</v>
      </c>
      <c r="E86" s="5" t="s">
        <v>12</v>
      </c>
      <c r="F86" t="s">
        <v>9</v>
      </c>
      <c r="G86" s="3" t="s">
        <v>64</v>
      </c>
      <c r="H86" s="5" t="s">
        <v>11</v>
      </c>
    </row>
    <row r="87" spans="1:8" x14ac:dyDescent="0.2">
      <c r="A87" t="s">
        <v>231</v>
      </c>
      <c r="B87" s="4" t="s">
        <v>232</v>
      </c>
      <c r="C87" t="s">
        <v>8</v>
      </c>
      <c r="D87" t="s">
        <v>8</v>
      </c>
      <c r="E87" s="8" t="s">
        <v>12</v>
      </c>
      <c r="F87" t="s">
        <v>9</v>
      </c>
      <c r="G87" s="3" t="s">
        <v>64</v>
      </c>
      <c r="H87" s="8" t="s">
        <v>11</v>
      </c>
    </row>
    <row r="88" spans="1:8" x14ac:dyDescent="0.2">
      <c r="A88" t="s">
        <v>233</v>
      </c>
      <c r="B88" s="4" t="s">
        <v>234</v>
      </c>
      <c r="C88" t="s">
        <v>52</v>
      </c>
      <c r="D88" t="s">
        <v>52</v>
      </c>
      <c r="E88" s="5" t="s">
        <v>12</v>
      </c>
      <c r="F88" t="s">
        <v>9</v>
      </c>
      <c r="G88" s="3" t="s">
        <v>64</v>
      </c>
      <c r="H88" s="5" t="s">
        <v>11</v>
      </c>
    </row>
    <row r="89" spans="1:8" x14ac:dyDescent="0.2">
      <c r="A89" t="s">
        <v>235</v>
      </c>
      <c r="B89" s="4" t="s">
        <v>236</v>
      </c>
      <c r="C89" t="s">
        <v>21</v>
      </c>
      <c r="D89" t="s">
        <v>22</v>
      </c>
      <c r="E89" s="5" t="s">
        <v>12</v>
      </c>
      <c r="F89" t="s">
        <v>9</v>
      </c>
      <c r="G89" s="3" t="s">
        <v>64</v>
      </c>
      <c r="H89" s="5" t="s">
        <v>11</v>
      </c>
    </row>
    <row r="90" spans="1:8" x14ac:dyDescent="0.2">
      <c r="A90" t="s">
        <v>238</v>
      </c>
      <c r="B90" s="4" t="s">
        <v>239</v>
      </c>
      <c r="C90" t="s">
        <v>31</v>
      </c>
      <c r="D90" t="s">
        <v>31</v>
      </c>
      <c r="E90" t="s">
        <v>12</v>
      </c>
      <c r="F90" t="s">
        <v>9</v>
      </c>
      <c r="G90" s="3" t="s">
        <v>237</v>
      </c>
      <c r="H90" t="s">
        <v>11</v>
      </c>
    </row>
    <row r="91" spans="1:8" x14ac:dyDescent="0.2">
      <c r="A91" t="s">
        <v>240</v>
      </c>
      <c r="B91" s="4" t="s">
        <v>241</v>
      </c>
      <c r="C91" t="s">
        <v>75</v>
      </c>
      <c r="D91" t="s">
        <v>75</v>
      </c>
      <c r="E91" t="s">
        <v>12</v>
      </c>
      <c r="F91" t="s">
        <v>9</v>
      </c>
      <c r="G91" s="3" t="s">
        <v>237</v>
      </c>
      <c r="H91" t="s">
        <v>11</v>
      </c>
    </row>
    <row r="92" spans="1:8" x14ac:dyDescent="0.2">
      <c r="A92" t="s">
        <v>242</v>
      </c>
      <c r="B92" s="4" t="s">
        <v>243</v>
      </c>
      <c r="C92" t="s">
        <v>31</v>
      </c>
      <c r="D92" t="s">
        <v>31</v>
      </c>
      <c r="E92" t="s">
        <v>12</v>
      </c>
      <c r="F92" t="s">
        <v>9</v>
      </c>
      <c r="G92" s="3" t="s">
        <v>237</v>
      </c>
      <c r="H92" t="s">
        <v>11</v>
      </c>
    </row>
    <row r="93" spans="1:8" x14ac:dyDescent="0.2">
      <c r="A93" t="s">
        <v>245</v>
      </c>
      <c r="B93" s="4" t="s">
        <v>246</v>
      </c>
      <c r="C93" t="s">
        <v>151</v>
      </c>
      <c r="D93" t="s">
        <v>244</v>
      </c>
      <c r="E93" t="s">
        <v>12</v>
      </c>
      <c r="F93" t="s">
        <v>9</v>
      </c>
      <c r="G93" s="3" t="s">
        <v>237</v>
      </c>
      <c r="H93" t="s">
        <v>11</v>
      </c>
    </row>
    <row r="94" spans="1:8" x14ac:dyDescent="0.2">
      <c r="A94" t="s">
        <v>247</v>
      </c>
      <c r="B94" s="4" t="s">
        <v>248</v>
      </c>
      <c r="C94" t="s">
        <v>75</v>
      </c>
      <c r="D94" t="s">
        <v>75</v>
      </c>
      <c r="E94" t="s">
        <v>12</v>
      </c>
      <c r="F94" t="s">
        <v>9</v>
      </c>
      <c r="G94" s="3" t="s">
        <v>237</v>
      </c>
      <c r="H94" t="s">
        <v>11</v>
      </c>
    </row>
    <row r="95" spans="1:8" x14ac:dyDescent="0.2">
      <c r="A95" t="s">
        <v>249</v>
      </c>
      <c r="B95" s="4" t="s">
        <v>250</v>
      </c>
      <c r="C95" t="s">
        <v>31</v>
      </c>
      <c r="D95" t="s">
        <v>31</v>
      </c>
      <c r="E95" t="s">
        <v>12</v>
      </c>
      <c r="F95" t="s">
        <v>9</v>
      </c>
      <c r="G95" s="3" t="s">
        <v>237</v>
      </c>
      <c r="H95" t="s">
        <v>11</v>
      </c>
    </row>
    <row r="96" spans="1:8" x14ac:dyDescent="0.2">
      <c r="A96" t="s">
        <v>253</v>
      </c>
      <c r="B96" s="4" t="s">
        <v>254</v>
      </c>
      <c r="C96" t="s">
        <v>251</v>
      </c>
      <c r="D96" t="s">
        <v>251</v>
      </c>
      <c r="E96" t="s">
        <v>12</v>
      </c>
      <c r="F96" t="s">
        <v>9</v>
      </c>
      <c r="G96" s="3" t="s">
        <v>252</v>
      </c>
      <c r="H96" t="s">
        <v>11</v>
      </c>
    </row>
    <row r="97" spans="1:8" x14ac:dyDescent="0.2">
      <c r="A97" t="s">
        <v>255</v>
      </c>
      <c r="B97" s="4" t="s">
        <v>256</v>
      </c>
      <c r="C97" t="s">
        <v>31</v>
      </c>
      <c r="D97" t="s">
        <v>31</v>
      </c>
      <c r="E97" t="s">
        <v>12</v>
      </c>
      <c r="F97" t="s">
        <v>9</v>
      </c>
      <c r="G97" s="3" t="s">
        <v>252</v>
      </c>
      <c r="H97" t="s">
        <v>11</v>
      </c>
    </row>
    <row r="98" spans="1:8" x14ac:dyDescent="0.2">
      <c r="A98" t="s">
        <v>259</v>
      </c>
      <c r="B98" s="4" t="s">
        <v>260</v>
      </c>
      <c r="C98" t="s">
        <v>257</v>
      </c>
      <c r="D98" t="s">
        <v>258</v>
      </c>
      <c r="E98" t="s">
        <v>12</v>
      </c>
      <c r="F98" t="s">
        <v>9</v>
      </c>
      <c r="G98" s="3" t="s">
        <v>252</v>
      </c>
      <c r="H98" t="s">
        <v>11</v>
      </c>
    </row>
    <row r="99" spans="1:8" x14ac:dyDescent="0.2">
      <c r="A99" t="s">
        <v>263</v>
      </c>
      <c r="B99" s="4" t="s">
        <v>264</v>
      </c>
      <c r="C99" t="s">
        <v>261</v>
      </c>
      <c r="D99" t="s">
        <v>262</v>
      </c>
      <c r="E99" t="s">
        <v>12</v>
      </c>
      <c r="F99" t="s">
        <v>9</v>
      </c>
      <c r="G99" s="3" t="s">
        <v>252</v>
      </c>
      <c r="H99" t="s">
        <v>11</v>
      </c>
    </row>
    <row r="100" spans="1:8" x14ac:dyDescent="0.2">
      <c r="A100" t="s">
        <v>265</v>
      </c>
      <c r="B100" s="4" t="s">
        <v>266</v>
      </c>
      <c r="C100" t="s">
        <v>161</v>
      </c>
      <c r="D100" t="s">
        <v>161</v>
      </c>
      <c r="E100" t="s">
        <v>12</v>
      </c>
      <c r="F100" t="s">
        <v>9</v>
      </c>
      <c r="G100" s="3" t="s">
        <v>252</v>
      </c>
      <c r="H100" t="s">
        <v>11</v>
      </c>
    </row>
    <row r="101" spans="1:8" x14ac:dyDescent="0.2">
      <c r="A101" t="s">
        <v>267</v>
      </c>
      <c r="B101" s="4" t="s">
        <v>268</v>
      </c>
      <c r="C101" t="s">
        <v>172</v>
      </c>
      <c r="D101" t="s">
        <v>172</v>
      </c>
      <c r="E101" t="s">
        <v>12</v>
      </c>
      <c r="F101" t="s">
        <v>9</v>
      </c>
      <c r="G101" s="3" t="s">
        <v>252</v>
      </c>
      <c r="H101" t="s">
        <v>11</v>
      </c>
    </row>
    <row r="102" spans="1:8" x14ac:dyDescent="0.2">
      <c r="A102" t="s">
        <v>269</v>
      </c>
      <c r="B102" s="4" t="s">
        <v>270</v>
      </c>
      <c r="C102" t="s">
        <v>31</v>
      </c>
      <c r="D102" t="s">
        <v>31</v>
      </c>
      <c r="E102" t="s">
        <v>12</v>
      </c>
      <c r="F102" t="s">
        <v>9</v>
      </c>
      <c r="G102" s="3" t="s">
        <v>252</v>
      </c>
      <c r="H102" t="s">
        <v>11</v>
      </c>
    </row>
    <row r="103" spans="1:8" x14ac:dyDescent="0.2">
      <c r="A103" t="s">
        <v>271</v>
      </c>
      <c r="B103" s="4" t="s">
        <v>272</v>
      </c>
      <c r="C103" t="s">
        <v>31</v>
      </c>
      <c r="D103" t="s">
        <v>31</v>
      </c>
      <c r="E103" t="s">
        <v>12</v>
      </c>
      <c r="F103" t="s">
        <v>9</v>
      </c>
      <c r="G103" s="3" t="s">
        <v>252</v>
      </c>
      <c r="H103" t="s">
        <v>11</v>
      </c>
    </row>
    <row r="104" spans="1:8" x14ac:dyDescent="0.2">
      <c r="A104" t="s">
        <v>273</v>
      </c>
      <c r="B104" s="4" t="s">
        <v>274</v>
      </c>
      <c r="C104" t="s">
        <v>164</v>
      </c>
      <c r="D104" t="s">
        <v>165</v>
      </c>
      <c r="E104" t="s">
        <v>12</v>
      </c>
      <c r="F104" t="s">
        <v>9</v>
      </c>
      <c r="G104" s="3" t="s">
        <v>252</v>
      </c>
      <c r="H104" t="s">
        <v>11</v>
      </c>
    </row>
    <row r="105" spans="1:8" x14ac:dyDescent="0.2">
      <c r="A105" t="s">
        <v>275</v>
      </c>
      <c r="B105" s="4" t="s">
        <v>276</v>
      </c>
      <c r="C105" t="s">
        <v>94</v>
      </c>
      <c r="D105" t="s">
        <v>94</v>
      </c>
      <c r="E105" t="s">
        <v>12</v>
      </c>
      <c r="F105" t="s">
        <v>9</v>
      </c>
      <c r="G105" s="3" t="s">
        <v>252</v>
      </c>
      <c r="H105" t="s">
        <v>11</v>
      </c>
    </row>
    <row r="106" spans="1:8" x14ac:dyDescent="0.2">
      <c r="A106" t="s">
        <v>277</v>
      </c>
      <c r="B106" s="4" t="s">
        <v>278</v>
      </c>
      <c r="C106" t="s">
        <v>31</v>
      </c>
      <c r="D106" t="s">
        <v>31</v>
      </c>
      <c r="E106" t="s">
        <v>12</v>
      </c>
      <c r="F106" t="s">
        <v>9</v>
      </c>
      <c r="G106" s="3" t="s">
        <v>252</v>
      </c>
      <c r="H106" t="s">
        <v>11</v>
      </c>
    </row>
    <row r="107" spans="1:8" x14ac:dyDescent="0.2">
      <c r="A107" t="s">
        <v>279</v>
      </c>
      <c r="B107" s="4" t="s">
        <v>280</v>
      </c>
      <c r="C107" t="s">
        <v>31</v>
      </c>
      <c r="D107" t="s">
        <v>31</v>
      </c>
      <c r="E107" t="s">
        <v>12</v>
      </c>
      <c r="F107" t="s">
        <v>9</v>
      </c>
      <c r="G107" s="3" t="s">
        <v>252</v>
      </c>
      <c r="H107" t="s">
        <v>11</v>
      </c>
    </row>
    <row r="108" spans="1:8" x14ac:dyDescent="0.2">
      <c r="A108" t="s">
        <v>281</v>
      </c>
      <c r="B108" s="4" t="s">
        <v>282</v>
      </c>
      <c r="C108" t="s">
        <v>78</v>
      </c>
      <c r="D108" t="s">
        <v>88</v>
      </c>
      <c r="E108" t="s">
        <v>12</v>
      </c>
      <c r="F108" t="s">
        <v>9</v>
      </c>
      <c r="G108" s="3" t="s">
        <v>252</v>
      </c>
      <c r="H108" t="s">
        <v>11</v>
      </c>
    </row>
    <row r="109" spans="1:8" x14ac:dyDescent="0.2">
      <c r="A109" t="s">
        <v>284</v>
      </c>
      <c r="B109" s="4" t="s">
        <v>285</v>
      </c>
      <c r="C109" t="s">
        <v>8</v>
      </c>
      <c r="D109" t="s">
        <v>8</v>
      </c>
      <c r="E109" t="s">
        <v>12</v>
      </c>
      <c r="F109" t="s">
        <v>9</v>
      </c>
      <c r="G109" s="3" t="s">
        <v>283</v>
      </c>
      <c r="H109" t="s">
        <v>11</v>
      </c>
    </row>
    <row r="110" spans="1:8" x14ac:dyDescent="0.2">
      <c r="A110" t="s">
        <v>287</v>
      </c>
      <c r="B110" s="4" t="s">
        <v>288</v>
      </c>
      <c r="C110" t="s">
        <v>78</v>
      </c>
      <c r="D110" t="s">
        <v>286</v>
      </c>
      <c r="E110" t="s">
        <v>12</v>
      </c>
      <c r="F110" t="s">
        <v>9</v>
      </c>
      <c r="G110" s="3" t="s">
        <v>283</v>
      </c>
      <c r="H110" t="s">
        <v>11</v>
      </c>
    </row>
    <row r="111" spans="1:8" x14ac:dyDescent="0.2">
      <c r="A111" t="s">
        <v>290</v>
      </c>
      <c r="B111" s="4" t="s">
        <v>291</v>
      </c>
      <c r="C111" t="s">
        <v>289</v>
      </c>
      <c r="D111" t="s">
        <v>289</v>
      </c>
      <c r="E111" t="s">
        <v>12</v>
      </c>
      <c r="F111" t="s">
        <v>9</v>
      </c>
      <c r="G111" s="3" t="s">
        <v>283</v>
      </c>
      <c r="H111" t="s">
        <v>11</v>
      </c>
    </row>
    <row r="112" spans="1:8" x14ac:dyDescent="0.2">
      <c r="A112" t="s">
        <v>292</v>
      </c>
      <c r="B112" s="4" t="s">
        <v>293</v>
      </c>
      <c r="C112" t="s">
        <v>78</v>
      </c>
      <c r="D112" t="s">
        <v>79</v>
      </c>
      <c r="E112" t="s">
        <v>12</v>
      </c>
      <c r="F112" t="s">
        <v>9</v>
      </c>
      <c r="G112" s="3" t="s">
        <v>283</v>
      </c>
      <c r="H112" t="s">
        <v>11</v>
      </c>
    </row>
    <row r="113" spans="1:8" x14ac:dyDescent="0.2">
      <c r="A113" t="s">
        <v>294</v>
      </c>
      <c r="B113" s="4" t="s">
        <v>295</v>
      </c>
      <c r="C113" t="s">
        <v>31</v>
      </c>
      <c r="D113" t="s">
        <v>31</v>
      </c>
      <c r="E113" t="s">
        <v>12</v>
      </c>
      <c r="F113" t="s">
        <v>9</v>
      </c>
      <c r="G113" s="3" t="s">
        <v>283</v>
      </c>
      <c r="H113" t="s">
        <v>11</v>
      </c>
    </row>
    <row r="114" spans="1:8" x14ac:dyDescent="0.2">
      <c r="A114" t="s">
        <v>296</v>
      </c>
      <c r="B114" s="4" t="s">
        <v>297</v>
      </c>
      <c r="C114" t="s">
        <v>31</v>
      </c>
      <c r="D114" t="s">
        <v>31</v>
      </c>
      <c r="E114" t="s">
        <v>12</v>
      </c>
      <c r="F114" t="s">
        <v>9</v>
      </c>
      <c r="G114" s="3" t="s">
        <v>283</v>
      </c>
      <c r="H114" t="s">
        <v>11</v>
      </c>
    </row>
    <row r="115" spans="1:8" x14ac:dyDescent="0.2">
      <c r="A115" t="s">
        <v>298</v>
      </c>
      <c r="B115" s="4" t="s">
        <v>299</v>
      </c>
      <c r="C115" t="s">
        <v>114</v>
      </c>
      <c r="D115" t="s">
        <v>115</v>
      </c>
      <c r="E115" t="s">
        <v>12</v>
      </c>
      <c r="F115" t="s">
        <v>9</v>
      </c>
      <c r="G115" s="3" t="s">
        <v>283</v>
      </c>
      <c r="H115" t="s">
        <v>11</v>
      </c>
    </row>
    <row r="116" spans="1:8" x14ac:dyDescent="0.2">
      <c r="A116" t="s">
        <v>300</v>
      </c>
      <c r="B116" s="4" t="s">
        <v>301</v>
      </c>
      <c r="C116" t="s">
        <v>52</v>
      </c>
      <c r="D116" t="s">
        <v>52</v>
      </c>
      <c r="E116" t="s">
        <v>12</v>
      </c>
      <c r="F116" t="s">
        <v>9</v>
      </c>
      <c r="G116" s="3" t="s">
        <v>283</v>
      </c>
      <c r="H116" t="s">
        <v>11</v>
      </c>
    </row>
    <row r="117" spans="1:8" x14ac:dyDescent="0.2">
      <c r="A117" t="s">
        <v>302</v>
      </c>
      <c r="B117" s="4" t="s">
        <v>303</v>
      </c>
      <c r="C117" t="s">
        <v>52</v>
      </c>
      <c r="D117" t="s">
        <v>52</v>
      </c>
      <c r="E117" t="s">
        <v>12</v>
      </c>
      <c r="F117" t="s">
        <v>9</v>
      </c>
      <c r="G117" s="3" t="s">
        <v>283</v>
      </c>
      <c r="H117" t="s">
        <v>11</v>
      </c>
    </row>
    <row r="118" spans="1:8" x14ac:dyDescent="0.2">
      <c r="A118" t="s">
        <v>304</v>
      </c>
      <c r="B118" s="4" t="s">
        <v>305</v>
      </c>
      <c r="C118" t="s">
        <v>52</v>
      </c>
      <c r="D118" t="s">
        <v>52</v>
      </c>
      <c r="E118" t="s">
        <v>12</v>
      </c>
      <c r="F118" t="s">
        <v>9</v>
      </c>
      <c r="G118" s="3" t="s">
        <v>283</v>
      </c>
      <c r="H118" t="s">
        <v>11</v>
      </c>
    </row>
    <row r="119" spans="1:8" x14ac:dyDescent="0.2">
      <c r="A119" t="s">
        <v>306</v>
      </c>
      <c r="B119" s="4" t="s">
        <v>307</v>
      </c>
      <c r="C119" t="s">
        <v>52</v>
      </c>
      <c r="D119" t="s">
        <v>52</v>
      </c>
      <c r="E119" t="s">
        <v>12</v>
      </c>
      <c r="F119" t="s">
        <v>9</v>
      </c>
      <c r="G119" s="3" t="s">
        <v>283</v>
      </c>
      <c r="H119" t="s">
        <v>11</v>
      </c>
    </row>
    <row r="120" spans="1:8" x14ac:dyDescent="0.2">
      <c r="A120" t="s">
        <v>308</v>
      </c>
      <c r="B120" s="4" t="s">
        <v>309</v>
      </c>
      <c r="C120" t="s">
        <v>114</v>
      </c>
      <c r="D120" t="s">
        <v>124</v>
      </c>
      <c r="E120" t="s">
        <v>12</v>
      </c>
      <c r="F120" t="s">
        <v>9</v>
      </c>
      <c r="G120" s="3" t="s">
        <v>283</v>
      </c>
      <c r="H120" t="s">
        <v>11</v>
      </c>
    </row>
    <row r="121" spans="1:8" x14ac:dyDescent="0.2">
      <c r="A121" t="s">
        <v>310</v>
      </c>
      <c r="B121" s="4" t="s">
        <v>311</v>
      </c>
      <c r="C121" t="s">
        <v>164</v>
      </c>
      <c r="D121" t="s">
        <v>165</v>
      </c>
      <c r="E121" t="s">
        <v>12</v>
      </c>
      <c r="F121" t="s">
        <v>9</v>
      </c>
      <c r="G121" s="3" t="s">
        <v>283</v>
      </c>
      <c r="H121" t="s">
        <v>11</v>
      </c>
    </row>
    <row r="122" spans="1:8" x14ac:dyDescent="0.2">
      <c r="A122" t="s">
        <v>312</v>
      </c>
      <c r="B122" s="4" t="s">
        <v>313</v>
      </c>
      <c r="C122" t="s">
        <v>164</v>
      </c>
      <c r="D122" t="s">
        <v>165</v>
      </c>
      <c r="E122" t="s">
        <v>12</v>
      </c>
      <c r="F122" t="s">
        <v>9</v>
      </c>
      <c r="G122" s="3" t="s">
        <v>283</v>
      </c>
      <c r="H122" t="s">
        <v>11</v>
      </c>
    </row>
    <row r="123" spans="1:8" x14ac:dyDescent="0.2">
      <c r="A123" t="s">
        <v>314</v>
      </c>
      <c r="B123" s="4" t="s">
        <v>315</v>
      </c>
      <c r="C123" t="s">
        <v>94</v>
      </c>
      <c r="D123" t="s">
        <v>97</v>
      </c>
      <c r="E123" t="s">
        <v>12</v>
      </c>
      <c r="F123" t="s">
        <v>9</v>
      </c>
      <c r="G123" s="3" t="s">
        <v>283</v>
      </c>
      <c r="H123" t="s">
        <v>11</v>
      </c>
    </row>
    <row r="124" spans="1:8" x14ac:dyDescent="0.2">
      <c r="A124" t="s">
        <v>316</v>
      </c>
      <c r="B124" s="4" t="s">
        <v>317</v>
      </c>
      <c r="C124" t="s">
        <v>21</v>
      </c>
      <c r="D124" t="s">
        <v>22</v>
      </c>
      <c r="E124" t="s">
        <v>12</v>
      </c>
      <c r="F124" t="s">
        <v>9</v>
      </c>
      <c r="G124" s="3" t="s">
        <v>283</v>
      </c>
      <c r="H124" t="s">
        <v>11</v>
      </c>
    </row>
    <row r="125" spans="1:8" x14ac:dyDescent="0.2">
      <c r="A125" t="s">
        <v>318</v>
      </c>
      <c r="B125" s="4" t="s">
        <v>319</v>
      </c>
      <c r="C125" t="s">
        <v>15</v>
      </c>
      <c r="D125" t="s">
        <v>16</v>
      </c>
      <c r="E125" t="s">
        <v>12</v>
      </c>
      <c r="F125" t="s">
        <v>9</v>
      </c>
      <c r="G125" s="3" t="s">
        <v>283</v>
      </c>
      <c r="H125" t="s">
        <v>11</v>
      </c>
    </row>
    <row r="126" spans="1:8" x14ac:dyDescent="0.2">
      <c r="A126" t="s">
        <v>320</v>
      </c>
      <c r="B126" s="4" t="s">
        <v>321</v>
      </c>
      <c r="C126" t="s">
        <v>15</v>
      </c>
      <c r="D126" t="s">
        <v>16</v>
      </c>
      <c r="E126" t="s">
        <v>12</v>
      </c>
      <c r="F126" t="s">
        <v>9</v>
      </c>
      <c r="G126" s="3" t="s">
        <v>283</v>
      </c>
      <c r="H126" t="s">
        <v>11</v>
      </c>
    </row>
    <row r="127" spans="1:8" x14ac:dyDescent="0.2">
      <c r="A127" t="s">
        <v>322</v>
      </c>
      <c r="B127" s="4" t="s">
        <v>323</v>
      </c>
      <c r="C127" t="s">
        <v>15</v>
      </c>
      <c r="D127" t="s">
        <v>16</v>
      </c>
      <c r="E127" t="s">
        <v>12</v>
      </c>
      <c r="F127" t="s">
        <v>9</v>
      </c>
      <c r="G127" s="3" t="s">
        <v>283</v>
      </c>
      <c r="H127" t="s">
        <v>11</v>
      </c>
    </row>
    <row r="128" spans="1:8" x14ac:dyDescent="0.2">
      <c r="A128" t="s">
        <v>324</v>
      </c>
      <c r="B128" s="4" t="s">
        <v>325</v>
      </c>
      <c r="C128" t="s">
        <v>120</v>
      </c>
      <c r="D128" t="s">
        <v>121</v>
      </c>
      <c r="E128" t="s">
        <v>12</v>
      </c>
      <c r="F128" t="s">
        <v>9</v>
      </c>
      <c r="G128" s="3" t="s">
        <v>283</v>
      </c>
      <c r="H128" t="s">
        <v>11</v>
      </c>
    </row>
    <row r="129" spans="1:8" x14ac:dyDescent="0.2">
      <c r="A129" t="s">
        <v>326</v>
      </c>
      <c r="B129" s="4" t="s">
        <v>327</v>
      </c>
      <c r="C129" t="s">
        <v>15</v>
      </c>
      <c r="D129" t="s">
        <v>16</v>
      </c>
      <c r="E129" t="s">
        <v>12</v>
      </c>
      <c r="F129" t="s">
        <v>9</v>
      </c>
      <c r="G129" s="3" t="s">
        <v>283</v>
      </c>
      <c r="H129" t="s">
        <v>11</v>
      </c>
    </row>
    <row r="130" spans="1:8" x14ac:dyDescent="0.2">
      <c r="A130" t="s">
        <v>330</v>
      </c>
      <c r="B130" s="4" t="s">
        <v>331</v>
      </c>
      <c r="C130" t="s">
        <v>328</v>
      </c>
      <c r="D130" t="s">
        <v>329</v>
      </c>
      <c r="E130" t="s">
        <v>12</v>
      </c>
      <c r="F130" t="s">
        <v>9</v>
      </c>
      <c r="G130" s="3" t="s">
        <v>283</v>
      </c>
      <c r="H130" t="s">
        <v>11</v>
      </c>
    </row>
    <row r="131" spans="1:8" x14ac:dyDescent="0.2">
      <c r="A131" t="s">
        <v>332</v>
      </c>
      <c r="B131" s="4" t="s">
        <v>333</v>
      </c>
      <c r="C131" t="s">
        <v>15</v>
      </c>
      <c r="D131" t="s">
        <v>16</v>
      </c>
      <c r="E131" t="s">
        <v>12</v>
      </c>
      <c r="F131" t="s">
        <v>9</v>
      </c>
      <c r="G131" s="3" t="s">
        <v>283</v>
      </c>
      <c r="H131" t="s">
        <v>11</v>
      </c>
    </row>
    <row r="132" spans="1:8" x14ac:dyDescent="0.2">
      <c r="A132" t="s">
        <v>335</v>
      </c>
      <c r="B132" s="4" t="s">
        <v>336</v>
      </c>
      <c r="C132" t="s">
        <v>75</v>
      </c>
      <c r="D132" t="s">
        <v>334</v>
      </c>
      <c r="E132" s="5" t="s">
        <v>12</v>
      </c>
      <c r="F132" t="s">
        <v>9</v>
      </c>
      <c r="G132" s="3" t="s">
        <v>283</v>
      </c>
      <c r="H132" s="5" t="s">
        <v>11</v>
      </c>
    </row>
    <row r="133" spans="1:8" x14ac:dyDescent="0.2">
      <c r="A133" t="s">
        <v>337</v>
      </c>
      <c r="B133" s="4" t="s">
        <v>338</v>
      </c>
      <c r="C133" t="s">
        <v>8</v>
      </c>
      <c r="D133" t="s">
        <v>8</v>
      </c>
      <c r="E133" t="s">
        <v>12</v>
      </c>
      <c r="F133" t="s">
        <v>9</v>
      </c>
      <c r="G133" s="3" t="s">
        <v>283</v>
      </c>
      <c r="H133" t="s">
        <v>11</v>
      </c>
    </row>
    <row r="134" spans="1:8" x14ac:dyDescent="0.2">
      <c r="A134" t="s">
        <v>339</v>
      </c>
      <c r="B134" s="4" t="s">
        <v>340</v>
      </c>
      <c r="C134" t="s">
        <v>8</v>
      </c>
      <c r="D134" t="s">
        <v>8</v>
      </c>
      <c r="E134" t="s">
        <v>12</v>
      </c>
      <c r="F134" t="s">
        <v>9</v>
      </c>
      <c r="G134" s="3" t="s">
        <v>283</v>
      </c>
      <c r="H134" t="s">
        <v>11</v>
      </c>
    </row>
    <row r="135" spans="1:8" x14ac:dyDescent="0.2">
      <c r="A135" t="s">
        <v>341</v>
      </c>
      <c r="B135" s="4" t="s">
        <v>342</v>
      </c>
      <c r="C135" t="s">
        <v>8</v>
      </c>
      <c r="D135" t="s">
        <v>8</v>
      </c>
      <c r="E135" t="s">
        <v>12</v>
      </c>
      <c r="F135" t="s">
        <v>9</v>
      </c>
      <c r="G135" s="3" t="s">
        <v>283</v>
      </c>
      <c r="H135" t="s">
        <v>11</v>
      </c>
    </row>
    <row r="136" spans="1:8" x14ac:dyDescent="0.2">
      <c r="A136" t="s">
        <v>343</v>
      </c>
      <c r="B136" s="4" t="s">
        <v>344</v>
      </c>
      <c r="C136" t="s">
        <v>8</v>
      </c>
      <c r="D136" t="s">
        <v>8</v>
      </c>
      <c r="E136" t="s">
        <v>12</v>
      </c>
      <c r="F136" t="s">
        <v>9</v>
      </c>
      <c r="G136" s="3" t="s">
        <v>283</v>
      </c>
      <c r="H136" t="s">
        <v>11</v>
      </c>
    </row>
    <row r="137" spans="1:8" x14ac:dyDescent="0.2">
      <c r="A137" t="s">
        <v>345</v>
      </c>
      <c r="B137" s="4" t="s">
        <v>346</v>
      </c>
      <c r="C137" t="s">
        <v>8</v>
      </c>
      <c r="D137" t="s">
        <v>8</v>
      </c>
      <c r="E137" t="s">
        <v>12</v>
      </c>
      <c r="F137" t="s">
        <v>9</v>
      </c>
      <c r="G137" s="3" t="s">
        <v>283</v>
      </c>
      <c r="H137" t="s">
        <v>11</v>
      </c>
    </row>
    <row r="138" spans="1:8" x14ac:dyDescent="0.2">
      <c r="A138" t="s">
        <v>347</v>
      </c>
      <c r="B138" s="4" t="s">
        <v>348</v>
      </c>
      <c r="C138" t="s">
        <v>31</v>
      </c>
      <c r="D138" t="s">
        <v>31</v>
      </c>
      <c r="E138" t="s">
        <v>12</v>
      </c>
      <c r="F138" t="s">
        <v>9</v>
      </c>
      <c r="G138" s="3" t="s">
        <v>283</v>
      </c>
      <c r="H138" t="s">
        <v>11</v>
      </c>
    </row>
    <row r="139" spans="1:8" x14ac:dyDescent="0.2">
      <c r="A139" t="s">
        <v>350</v>
      </c>
      <c r="B139" s="4" t="s">
        <v>351</v>
      </c>
      <c r="C139" t="s">
        <v>200</v>
      </c>
      <c r="D139" t="s">
        <v>349</v>
      </c>
      <c r="E139" t="s">
        <v>12</v>
      </c>
      <c r="F139" t="s">
        <v>9</v>
      </c>
      <c r="G139" s="3" t="s">
        <v>283</v>
      </c>
      <c r="H139" t="s">
        <v>11</v>
      </c>
    </row>
    <row r="140" spans="1:8" x14ac:dyDescent="0.2">
      <c r="A140" t="s">
        <v>354</v>
      </c>
      <c r="B140" s="4" t="s">
        <v>355</v>
      </c>
      <c r="C140" t="s">
        <v>352</v>
      </c>
      <c r="D140" t="s">
        <v>353</v>
      </c>
      <c r="E140" t="s">
        <v>12</v>
      </c>
      <c r="F140" t="s">
        <v>9</v>
      </c>
      <c r="G140" s="3" t="s">
        <v>283</v>
      </c>
      <c r="H140" t="s">
        <v>11</v>
      </c>
    </row>
    <row r="141" spans="1:8" x14ac:dyDescent="0.2">
      <c r="A141" t="s">
        <v>358</v>
      </c>
      <c r="B141" s="4" t="s">
        <v>359</v>
      </c>
      <c r="C141" t="s">
        <v>356</v>
      </c>
      <c r="D141" t="s">
        <v>357</v>
      </c>
      <c r="E141" t="s">
        <v>12</v>
      </c>
      <c r="F141" t="s">
        <v>9</v>
      </c>
      <c r="G141" s="3" t="s">
        <v>283</v>
      </c>
      <c r="H141" t="s">
        <v>11</v>
      </c>
    </row>
    <row r="142" spans="1:8" x14ac:dyDescent="0.2">
      <c r="A142" t="s">
        <v>360</v>
      </c>
      <c r="B142" s="4" t="s">
        <v>361</v>
      </c>
      <c r="C142" t="s">
        <v>356</v>
      </c>
      <c r="D142" t="s">
        <v>356</v>
      </c>
      <c r="E142" t="s">
        <v>12</v>
      </c>
      <c r="F142" t="s">
        <v>9</v>
      </c>
      <c r="G142" s="3" t="s">
        <v>283</v>
      </c>
      <c r="H142" t="s">
        <v>11</v>
      </c>
    </row>
    <row r="143" spans="1:8" x14ac:dyDescent="0.2">
      <c r="A143" t="s">
        <v>363</v>
      </c>
      <c r="B143" s="4" t="s">
        <v>364</v>
      </c>
      <c r="C143" t="s">
        <v>356</v>
      </c>
      <c r="D143" t="s">
        <v>362</v>
      </c>
      <c r="E143" t="s">
        <v>12</v>
      </c>
      <c r="F143" t="s">
        <v>9</v>
      </c>
      <c r="G143" s="3" t="s">
        <v>283</v>
      </c>
      <c r="H143" t="s">
        <v>11</v>
      </c>
    </row>
    <row r="144" spans="1:8" x14ac:dyDescent="0.2">
      <c r="A144" t="s">
        <v>365</v>
      </c>
      <c r="B144" s="4" t="s">
        <v>366</v>
      </c>
      <c r="C144" t="s">
        <v>8</v>
      </c>
      <c r="D144" t="s">
        <v>8</v>
      </c>
      <c r="E144" t="s">
        <v>12</v>
      </c>
      <c r="F144" t="s">
        <v>9</v>
      </c>
      <c r="G144" s="3" t="s">
        <v>283</v>
      </c>
      <c r="H144" t="s">
        <v>11</v>
      </c>
    </row>
    <row r="145" spans="1:8" x14ac:dyDescent="0.2">
      <c r="A145" t="s">
        <v>367</v>
      </c>
      <c r="B145" s="4" t="s">
        <v>368</v>
      </c>
      <c r="C145" t="s">
        <v>8</v>
      </c>
      <c r="D145" t="s">
        <v>8</v>
      </c>
      <c r="E145" s="5" t="s">
        <v>12</v>
      </c>
      <c r="F145" t="s">
        <v>9</v>
      </c>
      <c r="G145" s="3" t="s">
        <v>283</v>
      </c>
      <c r="H145" s="5" t="s">
        <v>11</v>
      </c>
    </row>
    <row r="146" spans="1:8" x14ac:dyDescent="0.2">
      <c r="A146" t="s">
        <v>369</v>
      </c>
      <c r="B146" s="4" t="s">
        <v>370</v>
      </c>
      <c r="C146" t="s">
        <v>8</v>
      </c>
      <c r="D146" t="s">
        <v>8</v>
      </c>
      <c r="E146" t="s">
        <v>12</v>
      </c>
      <c r="F146" t="s">
        <v>9</v>
      </c>
      <c r="G146" s="3" t="s">
        <v>283</v>
      </c>
      <c r="H146" t="s">
        <v>11</v>
      </c>
    </row>
    <row r="147" spans="1:8" x14ac:dyDescent="0.2">
      <c r="A147" t="s">
        <v>372</v>
      </c>
      <c r="B147" s="4" t="s">
        <v>373</v>
      </c>
      <c r="C147" t="s">
        <v>371</v>
      </c>
      <c r="D147" t="s">
        <v>371</v>
      </c>
      <c r="E147" t="s">
        <v>12</v>
      </c>
      <c r="F147" t="s">
        <v>9</v>
      </c>
      <c r="G147" s="3" t="s">
        <v>283</v>
      </c>
      <c r="H147" t="s">
        <v>11</v>
      </c>
    </row>
    <row r="148" spans="1:8" x14ac:dyDescent="0.2">
      <c r="A148" t="s">
        <v>374</v>
      </c>
      <c r="B148" s="4" t="s">
        <v>375</v>
      </c>
      <c r="C148" t="s">
        <v>371</v>
      </c>
      <c r="D148" t="s">
        <v>371</v>
      </c>
      <c r="E148" t="s">
        <v>12</v>
      </c>
      <c r="F148" t="s">
        <v>9</v>
      </c>
      <c r="G148" s="3" t="s">
        <v>283</v>
      </c>
      <c r="H148" t="s">
        <v>11</v>
      </c>
    </row>
    <row r="149" spans="1:8" x14ac:dyDescent="0.2">
      <c r="A149" t="s">
        <v>376</v>
      </c>
      <c r="B149" s="4" t="s">
        <v>377</v>
      </c>
      <c r="C149" t="s">
        <v>31</v>
      </c>
      <c r="D149" t="s">
        <v>31</v>
      </c>
      <c r="E149" t="s">
        <v>12</v>
      </c>
      <c r="F149" t="s">
        <v>9</v>
      </c>
      <c r="G149" s="3" t="s">
        <v>283</v>
      </c>
      <c r="H149" t="s">
        <v>11</v>
      </c>
    </row>
    <row r="150" spans="1:8" x14ac:dyDescent="0.2">
      <c r="A150" t="s">
        <v>378</v>
      </c>
      <c r="B150" s="4" t="s">
        <v>379</v>
      </c>
      <c r="C150" t="s">
        <v>34</v>
      </c>
      <c r="D150" t="s">
        <v>35</v>
      </c>
      <c r="E150" t="s">
        <v>12</v>
      </c>
      <c r="F150" t="s">
        <v>9</v>
      </c>
      <c r="G150" s="3" t="s">
        <v>283</v>
      </c>
      <c r="H150" t="s">
        <v>11</v>
      </c>
    </row>
    <row r="151" spans="1:8" x14ac:dyDescent="0.2">
      <c r="A151" t="s">
        <v>380</v>
      </c>
      <c r="B151" s="4" t="s">
        <v>381</v>
      </c>
      <c r="C151" t="s">
        <v>34</v>
      </c>
      <c r="D151" t="s">
        <v>35</v>
      </c>
      <c r="E151" t="s">
        <v>12</v>
      </c>
      <c r="F151" t="s">
        <v>9</v>
      </c>
      <c r="G151" s="3" t="s">
        <v>283</v>
      </c>
      <c r="H151" t="s">
        <v>11</v>
      </c>
    </row>
    <row r="152" spans="1:8" x14ac:dyDescent="0.2">
      <c r="A152" t="s">
        <v>382</v>
      </c>
      <c r="B152" s="4" t="s">
        <v>383</v>
      </c>
      <c r="C152" t="s">
        <v>31</v>
      </c>
      <c r="D152" t="s">
        <v>31</v>
      </c>
      <c r="E152" t="s">
        <v>12</v>
      </c>
      <c r="F152" t="s">
        <v>9</v>
      </c>
      <c r="G152" s="3" t="s">
        <v>283</v>
      </c>
      <c r="H152" t="s">
        <v>11</v>
      </c>
    </row>
    <row r="153" spans="1:8" x14ac:dyDescent="0.2">
      <c r="A153" t="s">
        <v>384</v>
      </c>
      <c r="B153" s="4" t="s">
        <v>385</v>
      </c>
      <c r="C153" t="s">
        <v>31</v>
      </c>
      <c r="D153" t="s">
        <v>31</v>
      </c>
      <c r="E153" t="s">
        <v>12</v>
      </c>
      <c r="F153" t="s">
        <v>9</v>
      </c>
      <c r="G153" s="3" t="s">
        <v>283</v>
      </c>
      <c r="H153" t="s">
        <v>11</v>
      </c>
    </row>
    <row r="154" spans="1:8" x14ac:dyDescent="0.2">
      <c r="A154" t="s">
        <v>386</v>
      </c>
      <c r="B154" s="4" t="s">
        <v>387</v>
      </c>
      <c r="C154" t="s">
        <v>31</v>
      </c>
      <c r="D154" t="s">
        <v>31</v>
      </c>
      <c r="E154" t="s">
        <v>12</v>
      </c>
      <c r="F154" t="s">
        <v>9</v>
      </c>
      <c r="G154" s="3" t="s">
        <v>283</v>
      </c>
      <c r="H154" t="s">
        <v>11</v>
      </c>
    </row>
    <row r="155" spans="1:8" x14ac:dyDescent="0.2">
      <c r="A155" t="s">
        <v>388</v>
      </c>
      <c r="B155" s="4" t="s">
        <v>389</v>
      </c>
      <c r="C155" t="s">
        <v>31</v>
      </c>
      <c r="D155" t="s">
        <v>31</v>
      </c>
      <c r="E155" t="s">
        <v>12</v>
      </c>
      <c r="F155" t="s">
        <v>9</v>
      </c>
      <c r="G155" s="3" t="s">
        <v>283</v>
      </c>
      <c r="H155" t="s">
        <v>11</v>
      </c>
    </row>
    <row r="156" spans="1:8" x14ac:dyDescent="0.2">
      <c r="A156" t="s">
        <v>390</v>
      </c>
      <c r="B156" s="4" t="s">
        <v>391</v>
      </c>
      <c r="C156" t="s">
        <v>31</v>
      </c>
      <c r="D156" t="s">
        <v>31</v>
      </c>
      <c r="E156" t="s">
        <v>12</v>
      </c>
      <c r="F156" t="s">
        <v>9</v>
      </c>
      <c r="G156" s="3" t="s">
        <v>283</v>
      </c>
      <c r="H156" t="s">
        <v>11</v>
      </c>
    </row>
    <row r="157" spans="1:8" x14ac:dyDescent="0.2">
      <c r="A157" t="s">
        <v>392</v>
      </c>
      <c r="B157" s="4" t="s">
        <v>393</v>
      </c>
      <c r="C157" t="s">
        <v>31</v>
      </c>
      <c r="D157" t="s">
        <v>31</v>
      </c>
      <c r="E157" t="s">
        <v>12</v>
      </c>
      <c r="F157" t="s">
        <v>9</v>
      </c>
      <c r="G157" s="3" t="s">
        <v>283</v>
      </c>
      <c r="H157" t="s">
        <v>11</v>
      </c>
    </row>
    <row r="158" spans="1:8" x14ac:dyDescent="0.2">
      <c r="A158" t="s">
        <v>394</v>
      </c>
      <c r="B158" s="4" t="s">
        <v>395</v>
      </c>
      <c r="C158" t="s">
        <v>31</v>
      </c>
      <c r="D158" t="s">
        <v>31</v>
      </c>
      <c r="E158" t="s">
        <v>12</v>
      </c>
      <c r="F158" t="s">
        <v>9</v>
      </c>
      <c r="G158" s="3" t="s">
        <v>283</v>
      </c>
      <c r="H158" t="s">
        <v>11</v>
      </c>
    </row>
    <row r="159" spans="1:8" x14ac:dyDescent="0.2">
      <c r="A159" t="s">
        <v>397</v>
      </c>
      <c r="B159" s="4" t="s">
        <v>398</v>
      </c>
      <c r="C159" t="s">
        <v>396</v>
      </c>
      <c r="D159" t="s">
        <v>396</v>
      </c>
      <c r="E159" t="s">
        <v>12</v>
      </c>
      <c r="F159" t="s">
        <v>9</v>
      </c>
      <c r="G159" s="3" t="s">
        <v>283</v>
      </c>
      <c r="H159" t="s">
        <v>11</v>
      </c>
    </row>
    <row r="160" spans="1:8" x14ac:dyDescent="0.2">
      <c r="A160" t="s">
        <v>399</v>
      </c>
      <c r="B160" s="4" t="s">
        <v>400</v>
      </c>
      <c r="C160" t="s">
        <v>31</v>
      </c>
      <c r="D160" t="s">
        <v>31</v>
      </c>
      <c r="E160" t="s">
        <v>12</v>
      </c>
      <c r="F160" t="s">
        <v>9</v>
      </c>
      <c r="G160" s="3" t="s">
        <v>283</v>
      </c>
      <c r="H160" t="s">
        <v>11</v>
      </c>
    </row>
    <row r="161" spans="1:8" x14ac:dyDescent="0.2">
      <c r="A161" t="s">
        <v>401</v>
      </c>
      <c r="B161" s="4" t="s">
        <v>402</v>
      </c>
      <c r="C161" t="s">
        <v>31</v>
      </c>
      <c r="D161" t="s">
        <v>31</v>
      </c>
      <c r="E161" t="s">
        <v>12</v>
      </c>
      <c r="F161" t="s">
        <v>9</v>
      </c>
      <c r="G161" s="3" t="s">
        <v>283</v>
      </c>
      <c r="H161" t="s">
        <v>11</v>
      </c>
    </row>
    <row r="162" spans="1:8" x14ac:dyDescent="0.2">
      <c r="A162" t="s">
        <v>403</v>
      </c>
      <c r="B162" s="4" t="s">
        <v>404</v>
      </c>
      <c r="C162" t="s">
        <v>31</v>
      </c>
      <c r="D162" t="s">
        <v>31</v>
      </c>
      <c r="E162" t="s">
        <v>12</v>
      </c>
      <c r="F162" t="s">
        <v>9</v>
      </c>
      <c r="G162" s="3" t="s">
        <v>283</v>
      </c>
      <c r="H162" t="s">
        <v>11</v>
      </c>
    </row>
    <row r="163" spans="1:8" x14ac:dyDescent="0.2">
      <c r="A163" t="s">
        <v>405</v>
      </c>
      <c r="B163" s="4" t="s">
        <v>406</v>
      </c>
      <c r="C163" t="s">
        <v>31</v>
      </c>
      <c r="D163" t="s">
        <v>31</v>
      </c>
      <c r="E163" t="s">
        <v>12</v>
      </c>
      <c r="F163" t="s">
        <v>9</v>
      </c>
      <c r="G163" s="3" t="s">
        <v>283</v>
      </c>
      <c r="H163" t="s">
        <v>11</v>
      </c>
    </row>
    <row r="164" spans="1:8" x14ac:dyDescent="0.2">
      <c r="A164" t="s">
        <v>407</v>
      </c>
      <c r="B164" s="4" t="s">
        <v>408</v>
      </c>
      <c r="C164" t="s">
        <v>31</v>
      </c>
      <c r="D164" t="s">
        <v>31</v>
      </c>
      <c r="E164" t="s">
        <v>12</v>
      </c>
      <c r="F164" t="s">
        <v>9</v>
      </c>
      <c r="G164" s="3" t="s">
        <v>283</v>
      </c>
      <c r="H164" t="s">
        <v>11</v>
      </c>
    </row>
    <row r="165" spans="1:8" x14ac:dyDescent="0.2">
      <c r="A165" t="s">
        <v>409</v>
      </c>
      <c r="B165" s="4" t="s">
        <v>410</v>
      </c>
      <c r="C165" t="s">
        <v>31</v>
      </c>
      <c r="D165" t="s">
        <v>31</v>
      </c>
      <c r="E165" t="s">
        <v>12</v>
      </c>
      <c r="F165" t="s">
        <v>9</v>
      </c>
      <c r="G165" s="3" t="s">
        <v>283</v>
      </c>
      <c r="H165" t="s">
        <v>11</v>
      </c>
    </row>
    <row r="166" spans="1:8" x14ac:dyDescent="0.2">
      <c r="A166" t="s">
        <v>411</v>
      </c>
      <c r="B166" s="4" t="s">
        <v>412</v>
      </c>
      <c r="C166" t="s">
        <v>31</v>
      </c>
      <c r="D166" t="s">
        <v>31</v>
      </c>
      <c r="E166" t="s">
        <v>12</v>
      </c>
      <c r="F166" t="s">
        <v>9</v>
      </c>
      <c r="G166" s="3" t="s">
        <v>283</v>
      </c>
      <c r="H166" t="s">
        <v>11</v>
      </c>
    </row>
    <row r="167" spans="1:8" x14ac:dyDescent="0.2">
      <c r="A167" t="s">
        <v>413</v>
      </c>
      <c r="B167" s="4" t="s">
        <v>414</v>
      </c>
      <c r="C167" t="s">
        <v>31</v>
      </c>
      <c r="D167" t="s">
        <v>31</v>
      </c>
      <c r="E167" t="s">
        <v>12</v>
      </c>
      <c r="F167" t="s">
        <v>9</v>
      </c>
      <c r="G167" s="3" t="s">
        <v>283</v>
      </c>
      <c r="H167" t="s">
        <v>11</v>
      </c>
    </row>
    <row r="168" spans="1:8" x14ac:dyDescent="0.2">
      <c r="A168" t="s">
        <v>415</v>
      </c>
      <c r="B168" s="4" t="s">
        <v>416</v>
      </c>
      <c r="C168" t="s">
        <v>172</v>
      </c>
      <c r="D168" t="s">
        <v>172</v>
      </c>
      <c r="E168" t="s">
        <v>12</v>
      </c>
      <c r="F168" t="s">
        <v>9</v>
      </c>
      <c r="G168" s="3" t="s">
        <v>283</v>
      </c>
      <c r="H168" t="s">
        <v>11</v>
      </c>
    </row>
    <row r="169" spans="1:8" x14ac:dyDescent="0.2">
      <c r="A169" t="s">
        <v>418</v>
      </c>
      <c r="B169" s="4" t="s">
        <v>419</v>
      </c>
      <c r="C169" t="s">
        <v>417</v>
      </c>
      <c r="D169" t="s">
        <v>417</v>
      </c>
      <c r="E169" t="s">
        <v>12</v>
      </c>
      <c r="F169" t="s">
        <v>9</v>
      </c>
      <c r="G169" s="3" t="s">
        <v>283</v>
      </c>
      <c r="H169" t="s">
        <v>11</v>
      </c>
    </row>
    <row r="170" spans="1:8" x14ac:dyDescent="0.2">
      <c r="A170" t="s">
        <v>420</v>
      </c>
      <c r="B170" s="4" t="s">
        <v>421</v>
      </c>
      <c r="C170" t="s">
        <v>172</v>
      </c>
      <c r="D170" t="s">
        <v>172</v>
      </c>
      <c r="E170" t="s">
        <v>12</v>
      </c>
      <c r="F170" t="s">
        <v>9</v>
      </c>
      <c r="G170" s="3" t="s">
        <v>283</v>
      </c>
      <c r="H170" t="s">
        <v>11</v>
      </c>
    </row>
    <row r="171" spans="1:8" x14ac:dyDescent="0.2">
      <c r="A171" t="s">
        <v>422</v>
      </c>
      <c r="B171" s="4" t="s">
        <v>423</v>
      </c>
      <c r="C171" t="s">
        <v>8</v>
      </c>
      <c r="D171" t="s">
        <v>8</v>
      </c>
      <c r="E171" t="s">
        <v>12</v>
      </c>
      <c r="F171" t="s">
        <v>9</v>
      </c>
      <c r="G171" s="3" t="s">
        <v>283</v>
      </c>
      <c r="H171" t="s">
        <v>11</v>
      </c>
    </row>
    <row r="172" spans="1:8" x14ac:dyDescent="0.2">
      <c r="A172" t="s">
        <v>424</v>
      </c>
      <c r="B172" s="4" t="s">
        <v>425</v>
      </c>
      <c r="C172" t="s">
        <v>8</v>
      </c>
      <c r="D172" t="s">
        <v>8</v>
      </c>
      <c r="E172" t="s">
        <v>12</v>
      </c>
      <c r="F172" t="s">
        <v>9</v>
      </c>
      <c r="G172" s="3" t="s">
        <v>283</v>
      </c>
      <c r="H172" t="s">
        <v>11</v>
      </c>
    </row>
    <row r="173" spans="1:8" x14ac:dyDescent="0.2">
      <c r="A173" t="s">
        <v>426</v>
      </c>
      <c r="B173" s="4" t="s">
        <v>427</v>
      </c>
      <c r="C173" t="s">
        <v>31</v>
      </c>
      <c r="D173" t="s">
        <v>31</v>
      </c>
      <c r="E173" t="s">
        <v>12</v>
      </c>
      <c r="F173" t="s">
        <v>9</v>
      </c>
      <c r="G173" s="3" t="s">
        <v>283</v>
      </c>
      <c r="H173" t="s">
        <v>11</v>
      </c>
    </row>
    <row r="174" spans="1:8" x14ac:dyDescent="0.2">
      <c r="A174" t="s">
        <v>428</v>
      </c>
      <c r="B174" s="4" t="s">
        <v>429</v>
      </c>
      <c r="C174" t="s">
        <v>31</v>
      </c>
      <c r="D174" t="s">
        <v>31</v>
      </c>
      <c r="E174" t="s">
        <v>12</v>
      </c>
      <c r="F174" t="s">
        <v>9</v>
      </c>
      <c r="G174" s="3" t="s">
        <v>283</v>
      </c>
      <c r="H174" t="s">
        <v>11</v>
      </c>
    </row>
    <row r="175" spans="1:8" x14ac:dyDescent="0.2">
      <c r="A175" t="s">
        <v>430</v>
      </c>
      <c r="B175" s="4" t="s">
        <v>431</v>
      </c>
      <c r="C175" t="s">
        <v>31</v>
      </c>
      <c r="D175" t="s">
        <v>31</v>
      </c>
      <c r="E175" t="s">
        <v>12</v>
      </c>
      <c r="F175" t="s">
        <v>9</v>
      </c>
      <c r="G175" s="3" t="s">
        <v>283</v>
      </c>
      <c r="H175" t="s">
        <v>11</v>
      </c>
    </row>
    <row r="176" spans="1:8" x14ac:dyDescent="0.2">
      <c r="A176" t="s">
        <v>433</v>
      </c>
      <c r="B176" s="4" t="s">
        <v>434</v>
      </c>
      <c r="C176" t="s">
        <v>432</v>
      </c>
      <c r="D176" t="s">
        <v>432</v>
      </c>
      <c r="E176" t="s">
        <v>12</v>
      </c>
      <c r="F176" t="s">
        <v>9</v>
      </c>
      <c r="G176" s="3" t="s">
        <v>283</v>
      </c>
      <c r="H176" t="s">
        <v>11</v>
      </c>
    </row>
    <row r="177" spans="1:8" x14ac:dyDescent="0.2">
      <c r="A177" t="s">
        <v>436</v>
      </c>
      <c r="B177" s="4" t="s">
        <v>437</v>
      </c>
      <c r="C177" t="s">
        <v>75</v>
      </c>
      <c r="D177" t="s">
        <v>435</v>
      </c>
      <c r="E177" t="s">
        <v>12</v>
      </c>
      <c r="F177" t="s">
        <v>9</v>
      </c>
      <c r="G177" s="3" t="s">
        <v>283</v>
      </c>
      <c r="H177" t="s">
        <v>11</v>
      </c>
    </row>
    <row r="178" spans="1:8" x14ac:dyDescent="0.2">
      <c r="A178" t="s">
        <v>438</v>
      </c>
      <c r="B178" s="4" t="s">
        <v>439</v>
      </c>
      <c r="C178" t="s">
        <v>8</v>
      </c>
      <c r="D178" t="s">
        <v>8</v>
      </c>
      <c r="E178" t="s">
        <v>12</v>
      </c>
      <c r="F178" t="s">
        <v>9</v>
      </c>
      <c r="G178" s="3" t="s">
        <v>283</v>
      </c>
      <c r="H178" t="s">
        <v>11</v>
      </c>
    </row>
    <row r="179" spans="1:8" x14ac:dyDescent="0.2">
      <c r="A179" t="s">
        <v>440</v>
      </c>
      <c r="B179" s="4" t="s">
        <v>441</v>
      </c>
      <c r="C179" t="s">
        <v>8</v>
      </c>
      <c r="D179" t="s">
        <v>8</v>
      </c>
      <c r="E179" t="s">
        <v>12</v>
      </c>
      <c r="F179" t="s">
        <v>9</v>
      </c>
      <c r="G179" s="3" t="s">
        <v>283</v>
      </c>
      <c r="H179" t="s">
        <v>11</v>
      </c>
    </row>
    <row r="180" spans="1:8" x14ac:dyDescent="0.2">
      <c r="A180" t="s">
        <v>442</v>
      </c>
      <c r="B180" s="4" t="s">
        <v>443</v>
      </c>
      <c r="C180" t="s">
        <v>8</v>
      </c>
      <c r="D180" t="s">
        <v>8</v>
      </c>
      <c r="E180" t="s">
        <v>12</v>
      </c>
      <c r="F180" t="s">
        <v>9</v>
      </c>
      <c r="G180" s="3" t="s">
        <v>283</v>
      </c>
      <c r="H180" t="s">
        <v>11</v>
      </c>
    </row>
    <row r="181" spans="1:8" x14ac:dyDescent="0.2">
      <c r="A181" t="s">
        <v>444</v>
      </c>
      <c r="B181" s="4" t="s">
        <v>445</v>
      </c>
      <c r="C181" t="s">
        <v>8</v>
      </c>
      <c r="D181" t="s">
        <v>8</v>
      </c>
      <c r="E181" t="s">
        <v>12</v>
      </c>
      <c r="F181" t="s">
        <v>9</v>
      </c>
      <c r="G181" s="3" t="s">
        <v>283</v>
      </c>
      <c r="H181" t="s">
        <v>11</v>
      </c>
    </row>
    <row r="182" spans="1:8" x14ac:dyDescent="0.2">
      <c r="A182" t="s">
        <v>446</v>
      </c>
      <c r="B182" s="4" t="s">
        <v>447</v>
      </c>
      <c r="C182" t="s">
        <v>8</v>
      </c>
      <c r="D182" t="s">
        <v>8</v>
      </c>
      <c r="E182" t="s">
        <v>12</v>
      </c>
      <c r="F182" t="s">
        <v>9</v>
      </c>
      <c r="G182" s="3" t="s">
        <v>283</v>
      </c>
      <c r="H182" t="s">
        <v>11</v>
      </c>
    </row>
    <row r="183" spans="1:8" x14ac:dyDescent="0.2">
      <c r="A183" t="s">
        <v>448</v>
      </c>
      <c r="B183" s="4" t="s">
        <v>449</v>
      </c>
      <c r="C183" t="s">
        <v>8</v>
      </c>
      <c r="D183" t="s">
        <v>8</v>
      </c>
      <c r="E183" t="s">
        <v>12</v>
      </c>
      <c r="F183" t="s">
        <v>9</v>
      </c>
      <c r="G183" s="3" t="s">
        <v>283</v>
      </c>
      <c r="H183" t="s">
        <v>11</v>
      </c>
    </row>
    <row r="184" spans="1:8" x14ac:dyDescent="0.2">
      <c r="A184" t="s">
        <v>450</v>
      </c>
      <c r="B184" s="4" t="s">
        <v>451</v>
      </c>
      <c r="C184" t="s">
        <v>8</v>
      </c>
      <c r="D184" t="s">
        <v>8</v>
      </c>
      <c r="E184" t="s">
        <v>12</v>
      </c>
      <c r="F184" t="s">
        <v>9</v>
      </c>
      <c r="G184" s="3" t="s">
        <v>283</v>
      </c>
      <c r="H184" t="s">
        <v>11</v>
      </c>
    </row>
    <row r="185" spans="1:8" x14ac:dyDescent="0.2">
      <c r="A185" t="s">
        <v>452</v>
      </c>
      <c r="B185" s="4" t="s">
        <v>453</v>
      </c>
      <c r="C185" t="s">
        <v>8</v>
      </c>
      <c r="D185" t="s">
        <v>8</v>
      </c>
      <c r="E185" t="s">
        <v>12</v>
      </c>
      <c r="F185" t="s">
        <v>9</v>
      </c>
      <c r="G185" s="3" t="s">
        <v>283</v>
      </c>
      <c r="H185" t="s">
        <v>11</v>
      </c>
    </row>
    <row r="186" spans="1:8" x14ac:dyDescent="0.2">
      <c r="A186" t="s">
        <v>454</v>
      </c>
      <c r="B186" s="4" t="s">
        <v>455</v>
      </c>
      <c r="C186" t="s">
        <v>8</v>
      </c>
      <c r="D186" t="s">
        <v>8</v>
      </c>
      <c r="E186" t="s">
        <v>12</v>
      </c>
      <c r="F186" t="s">
        <v>9</v>
      </c>
      <c r="G186" s="3" t="s">
        <v>283</v>
      </c>
      <c r="H186" t="s">
        <v>11</v>
      </c>
    </row>
    <row r="187" spans="1:8" x14ac:dyDescent="0.2">
      <c r="A187" t="s">
        <v>456</v>
      </c>
      <c r="B187" s="4" t="s">
        <v>457</v>
      </c>
      <c r="C187" t="s">
        <v>8</v>
      </c>
      <c r="D187" t="s">
        <v>8</v>
      </c>
      <c r="E187" t="s">
        <v>12</v>
      </c>
      <c r="F187" t="s">
        <v>9</v>
      </c>
      <c r="G187" s="3" t="s">
        <v>283</v>
      </c>
      <c r="H187" t="s">
        <v>11</v>
      </c>
    </row>
    <row r="188" spans="1:8" x14ac:dyDescent="0.2">
      <c r="A188" t="s">
        <v>458</v>
      </c>
      <c r="B188" s="4" t="s">
        <v>459</v>
      </c>
      <c r="C188" t="s">
        <v>61</v>
      </c>
      <c r="D188" t="s">
        <v>61</v>
      </c>
      <c r="E188" t="s">
        <v>12</v>
      </c>
      <c r="F188" t="s">
        <v>9</v>
      </c>
      <c r="G188" s="3" t="s">
        <v>283</v>
      </c>
      <c r="H188" t="s">
        <v>11</v>
      </c>
    </row>
    <row r="189" spans="1:8" x14ac:dyDescent="0.2">
      <c r="A189" t="s">
        <v>460</v>
      </c>
      <c r="B189" s="4" t="s">
        <v>461</v>
      </c>
      <c r="C189" t="s">
        <v>61</v>
      </c>
      <c r="D189" t="s">
        <v>61</v>
      </c>
      <c r="E189" t="s">
        <v>12</v>
      </c>
      <c r="F189" t="s">
        <v>9</v>
      </c>
      <c r="G189" s="3" t="s">
        <v>283</v>
      </c>
      <c r="H189" t="s">
        <v>11</v>
      </c>
    </row>
    <row r="190" spans="1:8" x14ac:dyDescent="0.2">
      <c r="A190" t="s">
        <v>462</v>
      </c>
      <c r="B190" s="4" t="s">
        <v>463</v>
      </c>
      <c r="C190" t="s">
        <v>61</v>
      </c>
      <c r="D190" t="s">
        <v>61</v>
      </c>
      <c r="E190" t="s">
        <v>12</v>
      </c>
      <c r="F190" t="s">
        <v>9</v>
      </c>
      <c r="G190" s="3" t="s">
        <v>283</v>
      </c>
      <c r="H190" t="s">
        <v>11</v>
      </c>
    </row>
    <row r="191" spans="1:8" x14ac:dyDescent="0.2">
      <c r="A191" t="s">
        <v>464</v>
      </c>
      <c r="B191" s="4" t="s">
        <v>465</v>
      </c>
      <c r="C191" t="s">
        <v>52</v>
      </c>
      <c r="D191" t="s">
        <v>52</v>
      </c>
      <c r="E191" t="s">
        <v>12</v>
      </c>
      <c r="F191" t="s">
        <v>9</v>
      </c>
      <c r="G191" s="3" t="s">
        <v>283</v>
      </c>
      <c r="H191" t="s">
        <v>11</v>
      </c>
    </row>
    <row r="192" spans="1:8" x14ac:dyDescent="0.2">
      <c r="A192" t="s">
        <v>466</v>
      </c>
      <c r="B192" s="4" t="s">
        <v>467</v>
      </c>
      <c r="C192" t="s">
        <v>52</v>
      </c>
      <c r="D192" t="s">
        <v>52</v>
      </c>
      <c r="E192" t="s">
        <v>12</v>
      </c>
      <c r="F192" t="s">
        <v>9</v>
      </c>
      <c r="G192" s="3" t="s">
        <v>283</v>
      </c>
      <c r="H192" t="s">
        <v>11</v>
      </c>
    </row>
    <row r="193" spans="1:8" x14ac:dyDescent="0.2">
      <c r="A193" t="s">
        <v>468</v>
      </c>
      <c r="B193" s="4" t="s">
        <v>469</v>
      </c>
      <c r="C193" t="s">
        <v>257</v>
      </c>
      <c r="D193" t="s">
        <v>258</v>
      </c>
      <c r="E193" t="s">
        <v>12</v>
      </c>
      <c r="F193" t="s">
        <v>9</v>
      </c>
      <c r="G193" s="3" t="s">
        <v>283</v>
      </c>
      <c r="H193" t="s">
        <v>11</v>
      </c>
    </row>
    <row r="194" spans="1:8" x14ac:dyDescent="0.2">
      <c r="A194" t="s">
        <v>337</v>
      </c>
      <c r="B194" s="4" t="s">
        <v>338</v>
      </c>
      <c r="C194" t="s">
        <v>8</v>
      </c>
      <c r="D194" t="s">
        <v>8</v>
      </c>
      <c r="E194" t="s">
        <v>12</v>
      </c>
      <c r="F194" t="s">
        <v>9</v>
      </c>
      <c r="G194" s="3" t="s">
        <v>283</v>
      </c>
      <c r="H194" t="s">
        <v>11</v>
      </c>
    </row>
    <row r="195" spans="1:8" x14ac:dyDescent="0.2">
      <c r="A195" t="s">
        <v>341</v>
      </c>
      <c r="B195" s="4" t="s">
        <v>342</v>
      </c>
      <c r="C195" t="s">
        <v>8</v>
      </c>
      <c r="D195" t="s">
        <v>8</v>
      </c>
      <c r="E195" t="s">
        <v>12</v>
      </c>
      <c r="F195" t="s">
        <v>9</v>
      </c>
      <c r="G195" s="3" t="s">
        <v>283</v>
      </c>
      <c r="H195" t="s">
        <v>11</v>
      </c>
    </row>
    <row r="196" spans="1:8" x14ac:dyDescent="0.2">
      <c r="A196" t="s">
        <v>339</v>
      </c>
      <c r="B196" s="4" t="s">
        <v>340</v>
      </c>
      <c r="C196" t="s">
        <v>8</v>
      </c>
      <c r="D196" t="s">
        <v>8</v>
      </c>
      <c r="E196" t="s">
        <v>12</v>
      </c>
      <c r="F196" t="s">
        <v>9</v>
      </c>
      <c r="G196" s="3" t="s">
        <v>283</v>
      </c>
      <c r="H196" t="s">
        <v>11</v>
      </c>
    </row>
    <row r="197" spans="1:8" x14ac:dyDescent="0.2">
      <c r="A197" t="s">
        <v>470</v>
      </c>
      <c r="B197" s="4" t="s">
        <v>471</v>
      </c>
      <c r="C197" t="s">
        <v>31</v>
      </c>
      <c r="D197" t="s">
        <v>31</v>
      </c>
      <c r="E197" s="9" t="s">
        <v>12</v>
      </c>
      <c r="F197" t="s">
        <v>9</v>
      </c>
      <c r="G197" s="3" t="s">
        <v>283</v>
      </c>
      <c r="H197" s="9" t="s">
        <v>11</v>
      </c>
    </row>
    <row r="198" spans="1:8" x14ac:dyDescent="0.2">
      <c r="A198" t="s">
        <v>472</v>
      </c>
      <c r="B198" s="4" t="s">
        <v>473</v>
      </c>
      <c r="C198" t="s">
        <v>31</v>
      </c>
      <c r="D198" t="s">
        <v>31</v>
      </c>
      <c r="E198" s="9" t="s">
        <v>12</v>
      </c>
      <c r="F198" t="s">
        <v>9</v>
      </c>
      <c r="G198" s="3" t="s">
        <v>283</v>
      </c>
      <c r="H198" s="9" t="s">
        <v>11</v>
      </c>
    </row>
    <row r="199" spans="1:8" x14ac:dyDescent="0.2">
      <c r="A199" t="s">
        <v>474</v>
      </c>
      <c r="B199" s="4" t="s">
        <v>475</v>
      </c>
      <c r="C199" t="s">
        <v>8</v>
      </c>
      <c r="D199" t="s">
        <v>8</v>
      </c>
      <c r="E199" s="5" t="s">
        <v>12</v>
      </c>
      <c r="F199" t="s">
        <v>9</v>
      </c>
      <c r="G199" s="3" t="s">
        <v>283</v>
      </c>
      <c r="H199" s="5" t="s">
        <v>11</v>
      </c>
    </row>
    <row r="200" spans="1:8" x14ac:dyDescent="0.2">
      <c r="A200" t="s">
        <v>476</v>
      </c>
      <c r="B200" s="4" t="s">
        <v>477</v>
      </c>
      <c r="C200" t="s">
        <v>8</v>
      </c>
      <c r="D200" t="s">
        <v>8</v>
      </c>
      <c r="E200" s="5" t="s">
        <v>12</v>
      </c>
      <c r="F200" t="s">
        <v>9</v>
      </c>
      <c r="G200" s="3" t="s">
        <v>283</v>
      </c>
      <c r="H200" s="5" t="s">
        <v>11</v>
      </c>
    </row>
    <row r="201" spans="1:8" x14ac:dyDescent="0.2">
      <c r="A201" t="s">
        <v>479</v>
      </c>
      <c r="B201" s="4" t="s">
        <v>480</v>
      </c>
      <c r="C201" t="s">
        <v>52</v>
      </c>
      <c r="D201" t="s">
        <v>52</v>
      </c>
      <c r="E201" s="9" t="s">
        <v>12</v>
      </c>
      <c r="F201" t="s">
        <v>9</v>
      </c>
      <c r="G201" s="3" t="s">
        <v>478</v>
      </c>
      <c r="H201" s="9" t="s">
        <v>11</v>
      </c>
    </row>
    <row r="202" spans="1:8" x14ac:dyDescent="0.2">
      <c r="A202" t="s">
        <v>481</v>
      </c>
      <c r="B202" s="4" t="s">
        <v>482</v>
      </c>
      <c r="C202" t="s">
        <v>164</v>
      </c>
      <c r="D202" t="s">
        <v>165</v>
      </c>
      <c r="E202" t="s">
        <v>12</v>
      </c>
      <c r="F202" t="s">
        <v>9</v>
      </c>
      <c r="G202" s="3" t="s">
        <v>478</v>
      </c>
      <c r="H202" t="s">
        <v>11</v>
      </c>
    </row>
    <row r="203" spans="1:8" x14ac:dyDescent="0.2">
      <c r="A203" t="s">
        <v>483</v>
      </c>
      <c r="B203" s="4" t="s">
        <v>484</v>
      </c>
      <c r="C203" t="s">
        <v>151</v>
      </c>
      <c r="D203" t="s">
        <v>152</v>
      </c>
      <c r="E203" t="s">
        <v>12</v>
      </c>
      <c r="F203" t="s">
        <v>9</v>
      </c>
      <c r="G203" s="3" t="s">
        <v>478</v>
      </c>
      <c r="H203" t="s">
        <v>11</v>
      </c>
    </row>
    <row r="204" spans="1:8" x14ac:dyDescent="0.2">
      <c r="A204" t="s">
        <v>487</v>
      </c>
      <c r="B204" s="4" t="s">
        <v>488</v>
      </c>
      <c r="C204" t="s">
        <v>75</v>
      </c>
      <c r="D204" t="s">
        <v>485</v>
      </c>
      <c r="E204" t="s">
        <v>12</v>
      </c>
      <c r="F204" t="s">
        <v>9</v>
      </c>
      <c r="G204" s="3" t="s">
        <v>486</v>
      </c>
      <c r="H204" t="s">
        <v>11</v>
      </c>
    </row>
    <row r="205" spans="1:8" x14ac:dyDescent="0.2">
      <c r="A205" t="s">
        <v>489</v>
      </c>
      <c r="B205" s="4" t="s">
        <v>490</v>
      </c>
      <c r="C205" t="s">
        <v>151</v>
      </c>
      <c r="D205" t="s">
        <v>226</v>
      </c>
      <c r="E205" t="s">
        <v>12</v>
      </c>
      <c r="F205" t="s">
        <v>9</v>
      </c>
      <c r="G205" s="3" t="s">
        <v>486</v>
      </c>
      <c r="H205" t="s">
        <v>11</v>
      </c>
    </row>
    <row r="206" spans="1:8" x14ac:dyDescent="0.2">
      <c r="A206" t="s">
        <v>493</v>
      </c>
      <c r="B206" s="4" t="s">
        <v>494</v>
      </c>
      <c r="C206" t="s">
        <v>491</v>
      </c>
      <c r="D206" t="s">
        <v>492</v>
      </c>
      <c r="E206" t="s">
        <v>12</v>
      </c>
      <c r="F206" t="s">
        <v>9</v>
      </c>
      <c r="G206" s="3" t="s">
        <v>486</v>
      </c>
      <c r="H206" t="s">
        <v>11</v>
      </c>
    </row>
    <row r="207" spans="1:8" x14ac:dyDescent="0.2">
      <c r="A207" t="s">
        <v>496</v>
      </c>
      <c r="B207" s="4" t="s">
        <v>497</v>
      </c>
      <c r="C207" t="s">
        <v>31</v>
      </c>
      <c r="D207" t="s">
        <v>31</v>
      </c>
      <c r="E207" t="s">
        <v>12</v>
      </c>
      <c r="F207" t="s">
        <v>9</v>
      </c>
      <c r="G207" s="3" t="s">
        <v>495</v>
      </c>
      <c r="H207" t="s">
        <v>11</v>
      </c>
    </row>
    <row r="208" spans="1:8" x14ac:dyDescent="0.2">
      <c r="A208" t="s">
        <v>499</v>
      </c>
      <c r="B208" s="4" t="s">
        <v>500</v>
      </c>
      <c r="C208" t="s">
        <v>172</v>
      </c>
      <c r="D208" t="s">
        <v>172</v>
      </c>
      <c r="E208" t="s">
        <v>12</v>
      </c>
      <c r="F208" t="s">
        <v>9</v>
      </c>
      <c r="G208" s="3" t="s">
        <v>498</v>
      </c>
      <c r="H208" t="s">
        <v>11</v>
      </c>
    </row>
    <row r="209" spans="1:8" x14ac:dyDescent="0.2">
      <c r="A209" t="s">
        <v>502</v>
      </c>
      <c r="B209" s="4" t="s">
        <v>503</v>
      </c>
      <c r="C209" t="s">
        <v>200</v>
      </c>
      <c r="D209" t="s">
        <v>501</v>
      </c>
      <c r="E209" t="s">
        <v>12</v>
      </c>
      <c r="F209" t="s">
        <v>9</v>
      </c>
      <c r="G209" s="3" t="s">
        <v>498</v>
      </c>
      <c r="H209" t="s">
        <v>11</v>
      </c>
    </row>
    <row r="210" spans="1:8" x14ac:dyDescent="0.2">
      <c r="A210" t="s">
        <v>504</v>
      </c>
      <c r="B210" s="4" t="s">
        <v>505</v>
      </c>
      <c r="C210" t="s">
        <v>8</v>
      </c>
      <c r="D210" t="s">
        <v>8</v>
      </c>
      <c r="E210" t="s">
        <v>12</v>
      </c>
      <c r="F210" t="s">
        <v>9</v>
      </c>
      <c r="G210" s="3" t="s">
        <v>498</v>
      </c>
      <c r="H210" t="s">
        <v>11</v>
      </c>
    </row>
    <row r="211" spans="1:8" x14ac:dyDescent="0.2">
      <c r="A211" t="s">
        <v>506</v>
      </c>
      <c r="B211" s="4" t="s">
        <v>507</v>
      </c>
      <c r="C211" t="s">
        <v>31</v>
      </c>
      <c r="D211" t="s">
        <v>31</v>
      </c>
      <c r="E211" t="s">
        <v>12</v>
      </c>
      <c r="F211" t="s">
        <v>9</v>
      </c>
      <c r="G211" s="3" t="s">
        <v>498</v>
      </c>
      <c r="H211" t="s">
        <v>11</v>
      </c>
    </row>
    <row r="212" spans="1:8" x14ac:dyDescent="0.2">
      <c r="A212" t="s">
        <v>508</v>
      </c>
      <c r="B212" s="4" t="s">
        <v>509</v>
      </c>
      <c r="C212" t="s">
        <v>31</v>
      </c>
      <c r="D212" t="s">
        <v>31</v>
      </c>
      <c r="E212" t="s">
        <v>12</v>
      </c>
      <c r="F212" t="s">
        <v>9</v>
      </c>
      <c r="G212" s="3" t="s">
        <v>498</v>
      </c>
      <c r="H212" t="s">
        <v>11</v>
      </c>
    </row>
    <row r="213" spans="1:8" x14ac:dyDescent="0.2">
      <c r="A213" t="s">
        <v>510</v>
      </c>
      <c r="B213" s="4" t="s">
        <v>511</v>
      </c>
      <c r="C213" t="s">
        <v>34</v>
      </c>
      <c r="D213" t="s">
        <v>35</v>
      </c>
      <c r="E213" t="s">
        <v>12</v>
      </c>
      <c r="F213" t="s">
        <v>9</v>
      </c>
      <c r="G213" s="3" t="s">
        <v>498</v>
      </c>
      <c r="H213" t="s">
        <v>11</v>
      </c>
    </row>
    <row r="214" spans="1:8" x14ac:dyDescent="0.2">
      <c r="A214" t="s">
        <v>512</v>
      </c>
      <c r="B214" s="4" t="s">
        <v>513</v>
      </c>
      <c r="C214" t="s">
        <v>52</v>
      </c>
      <c r="D214" t="s">
        <v>52</v>
      </c>
      <c r="E214" t="s">
        <v>12</v>
      </c>
      <c r="F214" t="s">
        <v>9</v>
      </c>
      <c r="G214" s="3" t="s">
        <v>498</v>
      </c>
      <c r="H214" t="s">
        <v>11</v>
      </c>
    </row>
    <row r="215" spans="1:8" x14ac:dyDescent="0.2">
      <c r="A215" t="s">
        <v>514</v>
      </c>
      <c r="B215" s="4" t="s">
        <v>515</v>
      </c>
      <c r="C215" t="s">
        <v>212</v>
      </c>
      <c r="D215" t="s">
        <v>212</v>
      </c>
      <c r="E215" t="s">
        <v>12</v>
      </c>
      <c r="F215" t="s">
        <v>9</v>
      </c>
      <c r="G215" s="3" t="s">
        <v>498</v>
      </c>
      <c r="H215" t="s">
        <v>11</v>
      </c>
    </row>
    <row r="216" spans="1:8" x14ac:dyDescent="0.2">
      <c r="A216" t="s">
        <v>516</v>
      </c>
      <c r="B216" s="4" t="s">
        <v>517</v>
      </c>
      <c r="C216" t="s">
        <v>52</v>
      </c>
      <c r="D216" t="s">
        <v>52</v>
      </c>
      <c r="E216" t="s">
        <v>12</v>
      </c>
      <c r="F216" t="s">
        <v>9</v>
      </c>
      <c r="G216" s="3" t="s">
        <v>498</v>
      </c>
      <c r="H216" t="s">
        <v>11</v>
      </c>
    </row>
    <row r="217" spans="1:8" x14ac:dyDescent="0.2">
      <c r="A217" t="s">
        <v>518</v>
      </c>
      <c r="B217" s="4" t="s">
        <v>519</v>
      </c>
      <c r="C217" t="s">
        <v>175</v>
      </c>
      <c r="D217" t="s">
        <v>175</v>
      </c>
      <c r="E217" t="s">
        <v>12</v>
      </c>
      <c r="F217" t="s">
        <v>9</v>
      </c>
      <c r="G217" s="3" t="s">
        <v>498</v>
      </c>
      <c r="H217" t="s">
        <v>11</v>
      </c>
    </row>
    <row r="218" spans="1:8" x14ac:dyDescent="0.2">
      <c r="A218" t="s">
        <v>520</v>
      </c>
      <c r="B218" s="4" t="s">
        <v>521</v>
      </c>
      <c r="C218" t="s">
        <v>8</v>
      </c>
      <c r="D218" t="s">
        <v>8</v>
      </c>
      <c r="E218" t="s">
        <v>12</v>
      </c>
      <c r="F218" t="s">
        <v>9</v>
      </c>
      <c r="G218" s="3" t="s">
        <v>498</v>
      </c>
      <c r="H218" t="s">
        <v>11</v>
      </c>
    </row>
    <row r="219" spans="1:8" x14ac:dyDescent="0.2">
      <c r="A219" t="s">
        <v>523</v>
      </c>
      <c r="B219" s="4" t="s">
        <v>524</v>
      </c>
      <c r="C219" t="s">
        <v>522</v>
      </c>
      <c r="D219" t="s">
        <v>522</v>
      </c>
      <c r="E219" t="s">
        <v>12</v>
      </c>
      <c r="F219" t="s">
        <v>9</v>
      </c>
      <c r="G219" s="3" t="s">
        <v>498</v>
      </c>
      <c r="H219" t="s">
        <v>11</v>
      </c>
    </row>
    <row r="220" spans="1:8" x14ac:dyDescent="0.2">
      <c r="A220" t="s">
        <v>526</v>
      </c>
      <c r="B220" s="4" t="s">
        <v>527</v>
      </c>
      <c r="C220" t="s">
        <v>525</v>
      </c>
      <c r="D220" t="s">
        <v>525</v>
      </c>
      <c r="E220" t="s">
        <v>12</v>
      </c>
      <c r="F220" t="s">
        <v>9</v>
      </c>
      <c r="G220" s="3" t="s">
        <v>498</v>
      </c>
      <c r="H220" t="s">
        <v>11</v>
      </c>
    </row>
    <row r="221" spans="1:8" x14ac:dyDescent="0.2">
      <c r="A221" t="s">
        <v>528</v>
      </c>
      <c r="B221" s="4" t="s">
        <v>529</v>
      </c>
      <c r="C221" t="s">
        <v>67</v>
      </c>
      <c r="D221" t="s">
        <v>68</v>
      </c>
      <c r="E221" t="s">
        <v>12</v>
      </c>
      <c r="F221" t="s">
        <v>9</v>
      </c>
      <c r="G221" s="3" t="s">
        <v>498</v>
      </c>
      <c r="H221" t="s">
        <v>11</v>
      </c>
    </row>
    <row r="222" spans="1:8" x14ac:dyDescent="0.2">
      <c r="A222" t="s">
        <v>530</v>
      </c>
      <c r="B222" s="4" t="s">
        <v>531</v>
      </c>
      <c r="C222" t="s">
        <v>75</v>
      </c>
      <c r="D222" t="s">
        <v>75</v>
      </c>
      <c r="E222" t="s">
        <v>12</v>
      </c>
      <c r="F222" t="s">
        <v>9</v>
      </c>
      <c r="G222" s="3" t="s">
        <v>498</v>
      </c>
      <c r="H222" t="s">
        <v>11</v>
      </c>
    </row>
    <row r="223" spans="1:8" x14ac:dyDescent="0.2">
      <c r="A223" t="s">
        <v>532</v>
      </c>
      <c r="B223" s="4" t="s">
        <v>533</v>
      </c>
      <c r="C223" t="s">
        <v>164</v>
      </c>
      <c r="D223" t="s">
        <v>165</v>
      </c>
      <c r="E223" t="s">
        <v>12</v>
      </c>
      <c r="F223" t="s">
        <v>9</v>
      </c>
      <c r="G223" s="3" t="s">
        <v>498</v>
      </c>
      <c r="H223" t="s">
        <v>11</v>
      </c>
    </row>
    <row r="224" spans="1:8" x14ac:dyDescent="0.2">
      <c r="A224" t="s">
        <v>534</v>
      </c>
      <c r="B224" s="4" t="s">
        <v>535</v>
      </c>
      <c r="C224" t="s">
        <v>164</v>
      </c>
      <c r="D224" t="s">
        <v>165</v>
      </c>
      <c r="E224" t="s">
        <v>12</v>
      </c>
      <c r="F224" t="s">
        <v>9</v>
      </c>
      <c r="G224" s="3" t="s">
        <v>498</v>
      </c>
      <c r="H224" t="s">
        <v>11</v>
      </c>
    </row>
    <row r="225" spans="1:8" x14ac:dyDescent="0.2">
      <c r="A225" t="s">
        <v>536</v>
      </c>
      <c r="B225" s="4" t="s">
        <v>537</v>
      </c>
      <c r="C225" t="s">
        <v>75</v>
      </c>
      <c r="D225" t="s">
        <v>75</v>
      </c>
      <c r="E225" t="s">
        <v>12</v>
      </c>
      <c r="F225" t="s">
        <v>9</v>
      </c>
      <c r="G225" s="3" t="s">
        <v>498</v>
      </c>
      <c r="H225" t="s">
        <v>11</v>
      </c>
    </row>
    <row r="226" spans="1:8" x14ac:dyDescent="0.2">
      <c r="A226" t="s">
        <v>539</v>
      </c>
      <c r="B226" s="4" t="s">
        <v>540</v>
      </c>
      <c r="C226" t="s">
        <v>8</v>
      </c>
      <c r="D226" t="s">
        <v>8</v>
      </c>
      <c r="E226" t="s">
        <v>12</v>
      </c>
      <c r="F226" t="s">
        <v>9</v>
      </c>
      <c r="G226" s="3" t="s">
        <v>538</v>
      </c>
      <c r="H226" t="s">
        <v>11</v>
      </c>
    </row>
    <row r="227" spans="1:8" x14ac:dyDescent="0.2">
      <c r="A227" t="s">
        <v>541</v>
      </c>
      <c r="B227" s="4" t="s">
        <v>542</v>
      </c>
      <c r="C227" t="s">
        <v>61</v>
      </c>
      <c r="D227" t="s">
        <v>61</v>
      </c>
      <c r="E227" t="s">
        <v>12</v>
      </c>
      <c r="F227" t="s">
        <v>9</v>
      </c>
      <c r="G227" s="3" t="s">
        <v>538</v>
      </c>
      <c r="H227" t="s">
        <v>11</v>
      </c>
    </row>
    <row r="228" spans="1:8" x14ac:dyDescent="0.2">
      <c r="A228" t="s">
        <v>543</v>
      </c>
      <c r="B228" s="4" t="s">
        <v>544</v>
      </c>
      <c r="C228" t="s">
        <v>8</v>
      </c>
      <c r="D228" t="s">
        <v>8</v>
      </c>
      <c r="E228" t="s">
        <v>12</v>
      </c>
      <c r="F228" t="s">
        <v>9</v>
      </c>
      <c r="G228" s="3" t="s">
        <v>538</v>
      </c>
      <c r="H228" t="s">
        <v>11</v>
      </c>
    </row>
    <row r="229" spans="1:8" x14ac:dyDescent="0.2">
      <c r="A229" t="s">
        <v>545</v>
      </c>
      <c r="B229" s="4" t="s">
        <v>546</v>
      </c>
      <c r="C229" t="s">
        <v>8</v>
      </c>
      <c r="D229" t="s">
        <v>8</v>
      </c>
      <c r="E229" t="s">
        <v>12</v>
      </c>
      <c r="F229" t="s">
        <v>9</v>
      </c>
      <c r="G229" s="3" t="s">
        <v>538</v>
      </c>
      <c r="H229" t="s">
        <v>11</v>
      </c>
    </row>
    <row r="230" spans="1:8" x14ac:dyDescent="0.2">
      <c r="A230" t="s">
        <v>499</v>
      </c>
      <c r="B230" s="4" t="s">
        <v>500</v>
      </c>
      <c r="C230" t="s">
        <v>172</v>
      </c>
      <c r="D230" t="s">
        <v>172</v>
      </c>
      <c r="E230" t="s">
        <v>12</v>
      </c>
      <c r="F230" t="s">
        <v>9</v>
      </c>
      <c r="G230" s="3" t="s">
        <v>538</v>
      </c>
      <c r="H230" t="s">
        <v>11</v>
      </c>
    </row>
    <row r="231" spans="1:8" x14ac:dyDescent="0.2">
      <c r="A231" t="s">
        <v>547</v>
      </c>
      <c r="B231" s="4" t="s">
        <v>548</v>
      </c>
      <c r="C231" t="s">
        <v>8</v>
      </c>
      <c r="D231" t="s">
        <v>8</v>
      </c>
      <c r="E231" t="s">
        <v>12</v>
      </c>
      <c r="F231" t="s">
        <v>9</v>
      </c>
      <c r="G231" s="3" t="s">
        <v>538</v>
      </c>
      <c r="H231" t="s">
        <v>11</v>
      </c>
    </row>
    <row r="232" spans="1:8" x14ac:dyDescent="0.2">
      <c r="A232" t="s">
        <v>502</v>
      </c>
      <c r="B232" s="4" t="s">
        <v>503</v>
      </c>
      <c r="C232" t="s">
        <v>200</v>
      </c>
      <c r="D232" t="s">
        <v>501</v>
      </c>
      <c r="E232" t="s">
        <v>12</v>
      </c>
      <c r="F232" t="s">
        <v>9</v>
      </c>
      <c r="G232" s="3" t="s">
        <v>538</v>
      </c>
      <c r="H232" t="s">
        <v>11</v>
      </c>
    </row>
    <row r="233" spans="1:8" x14ac:dyDescent="0.2">
      <c r="A233" t="s">
        <v>506</v>
      </c>
      <c r="B233" s="4" t="s">
        <v>507</v>
      </c>
      <c r="C233" t="s">
        <v>31</v>
      </c>
      <c r="D233" t="s">
        <v>31</v>
      </c>
      <c r="E233" t="s">
        <v>12</v>
      </c>
      <c r="F233" t="s">
        <v>9</v>
      </c>
      <c r="G233" s="3" t="s">
        <v>538</v>
      </c>
      <c r="H233" t="s">
        <v>11</v>
      </c>
    </row>
    <row r="234" spans="1:8" x14ac:dyDescent="0.2">
      <c r="A234" t="s">
        <v>549</v>
      </c>
      <c r="B234" s="4" t="s">
        <v>550</v>
      </c>
      <c r="C234" t="s">
        <v>31</v>
      </c>
      <c r="D234" t="s">
        <v>31</v>
      </c>
      <c r="E234" t="s">
        <v>12</v>
      </c>
      <c r="F234" t="s">
        <v>9</v>
      </c>
      <c r="G234" s="3" t="s">
        <v>538</v>
      </c>
      <c r="H234" t="s">
        <v>11</v>
      </c>
    </row>
    <row r="235" spans="1:8" x14ac:dyDescent="0.2">
      <c r="A235" t="s">
        <v>551</v>
      </c>
      <c r="B235" s="4" t="s">
        <v>552</v>
      </c>
      <c r="C235" t="s">
        <v>31</v>
      </c>
      <c r="D235" t="s">
        <v>31</v>
      </c>
      <c r="E235" t="s">
        <v>12</v>
      </c>
      <c r="F235" t="s">
        <v>9</v>
      </c>
      <c r="G235" s="3" t="s">
        <v>538</v>
      </c>
      <c r="H235" t="s">
        <v>11</v>
      </c>
    </row>
    <row r="236" spans="1:8" x14ac:dyDescent="0.2">
      <c r="A236" t="s">
        <v>553</v>
      </c>
      <c r="B236" s="4" t="s">
        <v>554</v>
      </c>
      <c r="C236" t="s">
        <v>31</v>
      </c>
      <c r="D236" t="s">
        <v>31</v>
      </c>
      <c r="E236" t="s">
        <v>12</v>
      </c>
      <c r="F236" t="s">
        <v>9</v>
      </c>
      <c r="G236" s="3" t="s">
        <v>538</v>
      </c>
      <c r="H236" t="s">
        <v>11</v>
      </c>
    </row>
    <row r="237" spans="1:8" x14ac:dyDescent="0.2">
      <c r="A237" t="s">
        <v>555</v>
      </c>
      <c r="B237" s="4" t="s">
        <v>556</v>
      </c>
      <c r="C237" t="s">
        <v>31</v>
      </c>
      <c r="D237" t="s">
        <v>31</v>
      </c>
      <c r="E237" t="s">
        <v>12</v>
      </c>
      <c r="F237" t="s">
        <v>9</v>
      </c>
      <c r="G237" s="3" t="s">
        <v>538</v>
      </c>
      <c r="H237" t="s">
        <v>11</v>
      </c>
    </row>
    <row r="238" spans="1:8" x14ac:dyDescent="0.2">
      <c r="A238" t="s">
        <v>557</v>
      </c>
      <c r="B238" s="4" t="s">
        <v>558</v>
      </c>
      <c r="C238" t="s">
        <v>114</v>
      </c>
      <c r="D238" t="s">
        <v>115</v>
      </c>
      <c r="E238" t="s">
        <v>12</v>
      </c>
      <c r="F238" t="s">
        <v>9</v>
      </c>
      <c r="G238" s="3" t="s">
        <v>538</v>
      </c>
      <c r="H238" t="s">
        <v>11</v>
      </c>
    </row>
    <row r="239" spans="1:8" x14ac:dyDescent="0.2">
      <c r="A239" t="s">
        <v>559</v>
      </c>
      <c r="B239" s="4" t="s">
        <v>560</v>
      </c>
      <c r="C239" t="s">
        <v>52</v>
      </c>
      <c r="D239" t="s">
        <v>52</v>
      </c>
      <c r="E239" t="s">
        <v>12</v>
      </c>
      <c r="F239" t="s">
        <v>9</v>
      </c>
      <c r="G239" s="3" t="s">
        <v>538</v>
      </c>
      <c r="H239" t="s">
        <v>11</v>
      </c>
    </row>
    <row r="240" spans="1:8" x14ac:dyDescent="0.2">
      <c r="A240" t="s">
        <v>516</v>
      </c>
      <c r="B240" s="4" t="s">
        <v>517</v>
      </c>
      <c r="C240" t="s">
        <v>52</v>
      </c>
      <c r="D240" t="s">
        <v>52</v>
      </c>
      <c r="E240" t="s">
        <v>12</v>
      </c>
      <c r="F240" t="s">
        <v>9</v>
      </c>
      <c r="G240" s="3" t="s">
        <v>538</v>
      </c>
      <c r="H240" t="s">
        <v>11</v>
      </c>
    </row>
    <row r="241" spans="1:8" x14ac:dyDescent="0.2">
      <c r="A241" t="s">
        <v>561</v>
      </c>
      <c r="B241" s="4" t="s">
        <v>562</v>
      </c>
      <c r="C241" t="s">
        <v>182</v>
      </c>
      <c r="D241" t="s">
        <v>183</v>
      </c>
      <c r="E241" t="s">
        <v>12</v>
      </c>
      <c r="F241" t="s">
        <v>9</v>
      </c>
      <c r="G241" s="3" t="s">
        <v>538</v>
      </c>
      <c r="H241" t="s">
        <v>11</v>
      </c>
    </row>
    <row r="242" spans="1:8" x14ac:dyDescent="0.2">
      <c r="A242" t="s">
        <v>563</v>
      </c>
      <c r="B242" s="4" t="s">
        <v>564</v>
      </c>
      <c r="C242" t="s">
        <v>175</v>
      </c>
      <c r="D242" t="s">
        <v>176</v>
      </c>
      <c r="E242" t="s">
        <v>12</v>
      </c>
      <c r="F242" t="s">
        <v>9</v>
      </c>
      <c r="G242" s="3" t="s">
        <v>538</v>
      </c>
      <c r="H242" t="s">
        <v>11</v>
      </c>
    </row>
    <row r="243" spans="1:8" x14ac:dyDescent="0.2">
      <c r="A243" t="s">
        <v>565</v>
      </c>
      <c r="B243" s="4" t="s">
        <v>566</v>
      </c>
      <c r="C243" t="s">
        <v>175</v>
      </c>
      <c r="D243" t="s">
        <v>179</v>
      </c>
      <c r="E243" t="s">
        <v>12</v>
      </c>
      <c r="F243" t="s">
        <v>9</v>
      </c>
      <c r="G243" s="3" t="s">
        <v>538</v>
      </c>
      <c r="H243" t="s">
        <v>11</v>
      </c>
    </row>
    <row r="244" spans="1:8" x14ac:dyDescent="0.2">
      <c r="A244" t="s">
        <v>567</v>
      </c>
      <c r="B244" s="4" t="s">
        <v>568</v>
      </c>
      <c r="C244" t="s">
        <v>8</v>
      </c>
      <c r="D244" t="s">
        <v>8</v>
      </c>
      <c r="E244" t="s">
        <v>12</v>
      </c>
      <c r="F244" t="s">
        <v>9</v>
      </c>
      <c r="G244" s="3" t="s">
        <v>538</v>
      </c>
      <c r="H244" t="s">
        <v>11</v>
      </c>
    </row>
    <row r="245" spans="1:8" x14ac:dyDescent="0.2">
      <c r="A245" t="s">
        <v>569</v>
      </c>
      <c r="B245" s="4" t="s">
        <v>570</v>
      </c>
      <c r="C245" t="s">
        <v>8</v>
      </c>
      <c r="D245" t="s">
        <v>8</v>
      </c>
      <c r="E245" t="s">
        <v>12</v>
      </c>
      <c r="F245" t="s">
        <v>9</v>
      </c>
      <c r="G245" s="3" t="s">
        <v>538</v>
      </c>
      <c r="H245" t="s">
        <v>11</v>
      </c>
    </row>
    <row r="246" spans="1:8" x14ac:dyDescent="0.2">
      <c r="A246" t="s">
        <v>571</v>
      </c>
      <c r="B246" s="4" t="s">
        <v>572</v>
      </c>
      <c r="C246" t="s">
        <v>251</v>
      </c>
      <c r="D246" t="s">
        <v>251</v>
      </c>
      <c r="E246" t="s">
        <v>12</v>
      </c>
      <c r="F246" t="s">
        <v>9</v>
      </c>
      <c r="G246" s="3" t="s">
        <v>538</v>
      </c>
      <c r="H246" t="s">
        <v>11</v>
      </c>
    </row>
    <row r="247" spans="1:8" x14ac:dyDescent="0.2">
      <c r="A247" t="s">
        <v>573</v>
      </c>
      <c r="B247" s="4" t="s">
        <v>574</v>
      </c>
      <c r="C247" t="s">
        <v>8</v>
      </c>
      <c r="D247" t="s">
        <v>8</v>
      </c>
      <c r="E247" t="s">
        <v>12</v>
      </c>
      <c r="F247" t="s">
        <v>9</v>
      </c>
      <c r="G247" s="3" t="s">
        <v>538</v>
      </c>
      <c r="H247" t="s">
        <v>11</v>
      </c>
    </row>
    <row r="248" spans="1:8" x14ac:dyDescent="0.2">
      <c r="A248" t="s">
        <v>575</v>
      </c>
      <c r="B248" s="4" t="s">
        <v>576</v>
      </c>
      <c r="C248" t="s">
        <v>21</v>
      </c>
      <c r="D248" t="s">
        <v>22</v>
      </c>
      <c r="E248" t="s">
        <v>12</v>
      </c>
      <c r="F248" t="s">
        <v>9</v>
      </c>
      <c r="G248" s="3" t="s">
        <v>538</v>
      </c>
      <c r="H248" t="s">
        <v>11</v>
      </c>
    </row>
    <row r="249" spans="1:8" x14ac:dyDescent="0.2">
      <c r="A249" t="s">
        <v>577</v>
      </c>
      <c r="B249" s="4" t="s">
        <v>578</v>
      </c>
      <c r="C249" t="s">
        <v>31</v>
      </c>
      <c r="D249" t="s">
        <v>31</v>
      </c>
      <c r="E249" t="s">
        <v>12</v>
      </c>
      <c r="F249" t="s">
        <v>9</v>
      </c>
      <c r="G249" s="3" t="s">
        <v>538</v>
      </c>
      <c r="H249" t="s">
        <v>11</v>
      </c>
    </row>
    <row r="250" spans="1:8" x14ac:dyDescent="0.2">
      <c r="A250" t="s">
        <v>580</v>
      </c>
      <c r="B250" s="4" t="s">
        <v>581</v>
      </c>
      <c r="C250" t="s">
        <v>579</v>
      </c>
      <c r="D250" t="s">
        <v>579</v>
      </c>
      <c r="E250" t="s">
        <v>12</v>
      </c>
      <c r="F250" t="s">
        <v>9</v>
      </c>
      <c r="G250" s="3" t="s">
        <v>538</v>
      </c>
      <c r="H250" t="s">
        <v>11</v>
      </c>
    </row>
    <row r="251" spans="1:8" x14ac:dyDescent="0.2">
      <c r="A251" t="s">
        <v>582</v>
      </c>
      <c r="B251" s="4" t="s">
        <v>583</v>
      </c>
      <c r="C251" t="s">
        <v>31</v>
      </c>
      <c r="D251" t="s">
        <v>31</v>
      </c>
      <c r="E251" t="s">
        <v>12</v>
      </c>
      <c r="F251" t="s">
        <v>9</v>
      </c>
      <c r="G251" s="3" t="s">
        <v>538</v>
      </c>
      <c r="H251" t="s">
        <v>11</v>
      </c>
    </row>
    <row r="252" spans="1:8" x14ac:dyDescent="0.2">
      <c r="A252" t="s">
        <v>585</v>
      </c>
      <c r="B252" s="4" t="s">
        <v>586</v>
      </c>
      <c r="C252" t="s">
        <v>31</v>
      </c>
      <c r="D252" t="s">
        <v>584</v>
      </c>
      <c r="E252" t="s">
        <v>12</v>
      </c>
      <c r="F252" t="s">
        <v>9</v>
      </c>
      <c r="G252" s="3" t="s">
        <v>538</v>
      </c>
      <c r="H252" t="s">
        <v>11</v>
      </c>
    </row>
    <row r="253" spans="1:8" x14ac:dyDescent="0.2">
      <c r="A253" t="s">
        <v>587</v>
      </c>
      <c r="B253" s="4" t="s">
        <v>588</v>
      </c>
      <c r="C253" t="s">
        <v>31</v>
      </c>
      <c r="D253" t="s">
        <v>31</v>
      </c>
      <c r="E253" t="s">
        <v>12</v>
      </c>
      <c r="F253" t="s">
        <v>9</v>
      </c>
      <c r="G253" s="3" t="s">
        <v>538</v>
      </c>
      <c r="H253" t="s">
        <v>11</v>
      </c>
    </row>
    <row r="254" spans="1:8" x14ac:dyDescent="0.2">
      <c r="A254" t="s">
        <v>590</v>
      </c>
      <c r="B254" s="4" t="s">
        <v>591</v>
      </c>
      <c r="C254" t="s">
        <v>356</v>
      </c>
      <c r="D254" t="s">
        <v>589</v>
      </c>
      <c r="E254" t="s">
        <v>12</v>
      </c>
      <c r="F254" t="s">
        <v>9</v>
      </c>
      <c r="G254" s="3" t="s">
        <v>538</v>
      </c>
      <c r="H254" t="s">
        <v>11</v>
      </c>
    </row>
    <row r="255" spans="1:8" x14ac:dyDescent="0.2">
      <c r="A255" t="s">
        <v>534</v>
      </c>
      <c r="B255" s="4" t="s">
        <v>535</v>
      </c>
      <c r="C255" t="s">
        <v>164</v>
      </c>
      <c r="D255" t="s">
        <v>165</v>
      </c>
      <c r="E255" t="s">
        <v>12</v>
      </c>
      <c r="F255" t="s">
        <v>9</v>
      </c>
      <c r="G255" s="3" t="s">
        <v>538</v>
      </c>
      <c r="H255" t="s">
        <v>11</v>
      </c>
    </row>
    <row r="256" spans="1:8" x14ac:dyDescent="0.2">
      <c r="A256" t="s">
        <v>592</v>
      </c>
      <c r="B256" s="4" t="s">
        <v>593</v>
      </c>
      <c r="C256" t="s">
        <v>261</v>
      </c>
      <c r="D256" t="s">
        <v>261</v>
      </c>
      <c r="E256" t="s">
        <v>12</v>
      </c>
      <c r="F256" t="s">
        <v>9</v>
      </c>
      <c r="G256" s="3" t="s">
        <v>538</v>
      </c>
      <c r="H256" t="s">
        <v>11</v>
      </c>
    </row>
    <row r="257" spans="1:11" x14ac:dyDescent="0.2">
      <c r="A257" t="s">
        <v>595</v>
      </c>
      <c r="B257" s="4" t="s">
        <v>596</v>
      </c>
      <c r="C257" t="s">
        <v>94</v>
      </c>
      <c r="D257" t="s">
        <v>594</v>
      </c>
      <c r="E257" t="s">
        <v>12</v>
      </c>
      <c r="F257" t="s">
        <v>9</v>
      </c>
      <c r="G257" s="3" t="s">
        <v>538</v>
      </c>
      <c r="H257" t="s">
        <v>11</v>
      </c>
    </row>
    <row r="258" spans="1:11" x14ac:dyDescent="0.2">
      <c r="A258" t="s">
        <v>598</v>
      </c>
      <c r="B258" s="4" t="s">
        <v>599</v>
      </c>
      <c r="C258" t="s">
        <v>597</v>
      </c>
      <c r="D258" t="s">
        <v>158</v>
      </c>
      <c r="E258" t="s">
        <v>12</v>
      </c>
      <c r="F258" t="s">
        <v>9</v>
      </c>
      <c r="G258" s="3" t="s">
        <v>538</v>
      </c>
      <c r="H258" t="s">
        <v>11</v>
      </c>
    </row>
    <row r="259" spans="1:11" s="10" customFormat="1" ht="15.75" x14ac:dyDescent="0.2">
      <c r="A259" s="10" t="s">
        <v>603</v>
      </c>
      <c r="B259" s="10" t="s">
        <v>603</v>
      </c>
      <c r="C259" s="10" t="s">
        <v>61</v>
      </c>
      <c r="D259" s="10" t="str">
        <f>VLOOKUP(A259,[1]Hoja1!A533:D19051,4,FALSE)</f>
        <v>NUEVO CASAS GRANDES</v>
      </c>
      <c r="E259" s="13" t="s">
        <v>602</v>
      </c>
      <c r="F259" s="11" t="s">
        <v>600</v>
      </c>
      <c r="G259" s="12" t="s">
        <v>601</v>
      </c>
      <c r="H259" s="10" t="s">
        <v>11</v>
      </c>
      <c r="K259" s="13" t="str">
        <f>VLOOKUP(A259,[1]Hoja1!A533:D19051,2,FALSE)</f>
        <v>JEFATURAS DE ENSEÑANZA REGION NOROESTE</v>
      </c>
    </row>
    <row r="260" spans="1:11" s="10" customFormat="1" ht="15.75" x14ac:dyDescent="0.2">
      <c r="A260" s="10" t="s">
        <v>606</v>
      </c>
      <c r="B260" s="10" t="s">
        <v>606</v>
      </c>
      <c r="C260" s="14" t="s">
        <v>604</v>
      </c>
      <c r="D260" s="10" t="str">
        <f>VLOOKUP(A260,[1]Hoja1!A360:D18878,4,FALSE)</f>
        <v>NONOAVA</v>
      </c>
      <c r="E260" s="13" t="s">
        <v>602</v>
      </c>
      <c r="F260" s="11" t="s">
        <v>600</v>
      </c>
      <c r="G260" s="12" t="s">
        <v>605</v>
      </c>
      <c r="H260" s="10" t="s">
        <v>11</v>
      </c>
      <c r="K260" s="13" t="str">
        <f>VLOOKUP(A260,[1]Hoja1!A360:D18878,2,FALSE)</f>
        <v>IGNACIO RAMIREZ</v>
      </c>
    </row>
    <row r="261" spans="1:11" s="10" customFormat="1" ht="15.75" x14ac:dyDescent="0.2">
      <c r="A261" s="10" t="s">
        <v>608</v>
      </c>
      <c r="B261" s="10" t="s">
        <v>608</v>
      </c>
      <c r="C261" s="14" t="s">
        <v>607</v>
      </c>
      <c r="D261" s="10" t="str">
        <f>VLOOKUP(A261,[1]Hoja1!A361:D18879,4,FALSE)</f>
        <v>IGNACIO ZARAGOZA</v>
      </c>
      <c r="E261" s="13" t="s">
        <v>602</v>
      </c>
      <c r="F261" s="11" t="s">
        <v>600</v>
      </c>
      <c r="G261" s="12" t="s">
        <v>605</v>
      </c>
      <c r="H261" s="10" t="s">
        <v>11</v>
      </c>
      <c r="K261" s="13" t="str">
        <f>VLOOKUP(A261,[1]Hoja1!A361:D18879,2,FALSE)</f>
        <v>RAFAEL RAMIREZ</v>
      </c>
    </row>
    <row r="262" spans="1:11" s="10" customFormat="1" ht="15.75" x14ac:dyDescent="0.2">
      <c r="A262" s="10" t="s">
        <v>610</v>
      </c>
      <c r="B262" s="10" t="s">
        <v>610</v>
      </c>
      <c r="C262" s="14" t="s">
        <v>609</v>
      </c>
      <c r="D262" s="10" t="str">
        <f>VLOOKUP(A262,[1]Hoja1!A362:D18880,4,FALSE)</f>
        <v>CAJURICHI</v>
      </c>
      <c r="E262" s="13" t="s">
        <v>602</v>
      </c>
      <c r="F262" s="11" t="s">
        <v>600</v>
      </c>
      <c r="G262" s="12" t="s">
        <v>605</v>
      </c>
      <c r="H262" s="10" t="s">
        <v>11</v>
      </c>
      <c r="K262" s="13" t="str">
        <f>VLOOKUP(A262,[1]Hoja1!A362:D18880,2,FALSE)</f>
        <v>CINCO DE MAYO</v>
      </c>
    </row>
    <row r="263" spans="1:11" s="10" customFormat="1" ht="15.75" x14ac:dyDescent="0.2">
      <c r="A263" s="10" t="s">
        <v>612</v>
      </c>
      <c r="B263" s="10" t="s">
        <v>612</v>
      </c>
      <c r="C263" s="14" t="s">
        <v>611</v>
      </c>
      <c r="D263" s="10" t="str">
        <f>VLOOKUP(A263,[1]Hoja1!A363:D18881,4,FALSE)</f>
        <v>EL LARGO</v>
      </c>
      <c r="E263" s="13" t="s">
        <v>602</v>
      </c>
      <c r="F263" s="11" t="s">
        <v>600</v>
      </c>
      <c r="G263" s="12" t="s">
        <v>605</v>
      </c>
      <c r="H263" s="10" t="s">
        <v>11</v>
      </c>
      <c r="K263" s="13" t="str">
        <f>VLOOKUP(A263,[1]Hoja1!A363:D18881,2,FALSE)</f>
        <v>NIÑOS HEROES</v>
      </c>
    </row>
    <row r="264" spans="1:11" s="10" customFormat="1" ht="15.75" x14ac:dyDescent="0.2">
      <c r="A264" s="10" t="s">
        <v>613</v>
      </c>
      <c r="B264" s="10" t="s">
        <v>613</v>
      </c>
      <c r="C264" s="14" t="s">
        <v>611</v>
      </c>
      <c r="D264" s="10" t="str">
        <f>VLOOKUP(A264,[1]Hoja1!A364:D18882,4,FALSE)</f>
        <v>NICOLAS BRAVO</v>
      </c>
      <c r="E264" s="13" t="s">
        <v>602</v>
      </c>
      <c r="F264" s="11" t="s">
        <v>600</v>
      </c>
      <c r="G264" s="12" t="s">
        <v>605</v>
      </c>
      <c r="H264" s="10" t="s">
        <v>11</v>
      </c>
      <c r="K264" s="13" t="str">
        <f>VLOOKUP(A264,[1]Hoja1!A364:D18882,2,FALSE)</f>
        <v>NICOLAS BRAVO</v>
      </c>
    </row>
    <row r="265" spans="1:11" s="10" customFormat="1" ht="15.75" x14ac:dyDescent="0.2">
      <c r="A265" s="10" t="s">
        <v>615</v>
      </c>
      <c r="B265" s="10" t="s">
        <v>615</v>
      </c>
      <c r="C265" s="14" t="s">
        <v>614</v>
      </c>
      <c r="D265" s="10" t="str">
        <f>VLOOKUP(A265,[1]Hoja1!A365:D18883,4,FALSE)</f>
        <v>MAGUARICHI</v>
      </c>
      <c r="E265" s="13" t="s">
        <v>602</v>
      </c>
      <c r="F265" s="11" t="s">
        <v>600</v>
      </c>
      <c r="G265" s="12" t="s">
        <v>605</v>
      </c>
      <c r="H265" s="10" t="s">
        <v>11</v>
      </c>
      <c r="K265" s="13" t="str">
        <f>VLOOKUP(A265,[1]Hoja1!A365:D18883,2,FALSE)</f>
        <v>AGUSTIN MELGAR</v>
      </c>
    </row>
    <row r="266" spans="1:11" s="10" customFormat="1" ht="15.75" x14ac:dyDescent="0.2">
      <c r="A266" s="10" t="s">
        <v>617</v>
      </c>
      <c r="B266" s="10" t="s">
        <v>617</v>
      </c>
      <c r="C266" s="14" t="s">
        <v>616</v>
      </c>
      <c r="D266" s="10" t="str">
        <f>VLOOKUP(A266,[1]Hoja1!A366:D18884,4,FALSE)</f>
        <v>MORELOS</v>
      </c>
      <c r="E266" s="13" t="s">
        <v>602</v>
      </c>
      <c r="F266" s="11" t="s">
        <v>600</v>
      </c>
      <c r="G266" s="12" t="s">
        <v>605</v>
      </c>
      <c r="H266" s="10" t="s">
        <v>11</v>
      </c>
      <c r="K266" s="13" t="str">
        <f>VLOOKUP(A266,[1]Hoja1!A366:D18884,2,FALSE)</f>
        <v>MARIANO ARISTA</v>
      </c>
    </row>
    <row r="267" spans="1:11" s="10" customFormat="1" ht="15.75" x14ac:dyDescent="0.2">
      <c r="A267" s="10" t="s">
        <v>618</v>
      </c>
      <c r="B267" s="10" t="s">
        <v>618</v>
      </c>
      <c r="C267" s="14" t="s">
        <v>261</v>
      </c>
      <c r="D267" s="10" t="str">
        <f>VLOOKUP(A267,[1]Hoja1!A367:D18885,4,FALSE)</f>
        <v>INDEPENDENCIA COLOGACHI</v>
      </c>
      <c r="E267" s="13" t="s">
        <v>602</v>
      </c>
      <c r="F267" s="11" t="s">
        <v>600</v>
      </c>
      <c r="G267" s="12" t="s">
        <v>605</v>
      </c>
      <c r="H267" s="10" t="s">
        <v>11</v>
      </c>
      <c r="K267" s="13" t="str">
        <f>VLOOKUP(A267,[1]Hoja1!A367:D18885,2,FALSE)</f>
        <v>INDEPENDENCIA</v>
      </c>
    </row>
    <row r="268" spans="1:11" s="10" customFormat="1" ht="15.75" x14ac:dyDescent="0.2">
      <c r="A268" s="10" t="s">
        <v>620</v>
      </c>
      <c r="B268" s="10" t="s">
        <v>620</v>
      </c>
      <c r="C268" s="14" t="s">
        <v>619</v>
      </c>
      <c r="D268" s="10" t="str">
        <f>VLOOKUP(A268,[1]Hoja1!A368:D18886,4,FALSE)</f>
        <v>BOQUILLA DE BABISAS LA BOQUILLA DE CONCHOS</v>
      </c>
      <c r="E268" s="13" t="s">
        <v>602</v>
      </c>
      <c r="F268" s="11" t="s">
        <v>600</v>
      </c>
      <c r="G268" s="12" t="s">
        <v>605</v>
      </c>
      <c r="H268" s="10" t="s">
        <v>11</v>
      </c>
      <c r="K268" s="13" t="str">
        <f>VLOOKUP(A268,[1]Hoja1!A368:D18886,2,FALSE)</f>
        <v>BENITO JUAREZ</v>
      </c>
    </row>
    <row r="269" spans="1:11" s="10" customFormat="1" ht="15.75" x14ac:dyDescent="0.2">
      <c r="A269" s="10" t="s">
        <v>622</v>
      </c>
      <c r="B269" s="10" t="s">
        <v>622</v>
      </c>
      <c r="C269" s="14" t="s">
        <v>621</v>
      </c>
      <c r="D269" s="10" t="str">
        <f>VLOOKUP(A269,[1]Hoja1!A369:D18887,4,FALSE)</f>
        <v>NUEVO CASAS GRANDES</v>
      </c>
      <c r="E269" s="13" t="s">
        <v>602</v>
      </c>
      <c r="F269" s="11" t="s">
        <v>600</v>
      </c>
      <c r="G269" s="12" t="s">
        <v>605</v>
      </c>
      <c r="H269" s="10" t="s">
        <v>11</v>
      </c>
      <c r="K269" s="13" t="str">
        <f>VLOOKUP(A269,[1]Hoja1!A369:D18887,2,FALSE)</f>
        <v>EFREN C GONZALEZ</v>
      </c>
    </row>
    <row r="270" spans="1:11" s="10" customFormat="1" ht="15.75" x14ac:dyDescent="0.2">
      <c r="A270" s="10" t="s">
        <v>623</v>
      </c>
      <c r="B270" s="10" t="s">
        <v>623</v>
      </c>
      <c r="C270" s="14" t="s">
        <v>609</v>
      </c>
      <c r="D270" s="10" t="str">
        <f>VLOOKUP(A270,[1]Hoja1!A370:D18888,4,FALSE)</f>
        <v>BASASEACHI</v>
      </c>
      <c r="E270" s="13" t="s">
        <v>602</v>
      </c>
      <c r="F270" s="11" t="s">
        <v>600</v>
      </c>
      <c r="G270" s="12" t="s">
        <v>605</v>
      </c>
      <c r="H270" s="10" t="s">
        <v>11</v>
      </c>
      <c r="K270" s="13" t="str">
        <f>VLOOKUP(A270,[1]Hoja1!A370:D18888,2,FALSE)</f>
        <v>CENTRO REGIONAL DE EDUC. INT. GUADALUPE VICTORIA</v>
      </c>
    </row>
    <row r="271" spans="1:11" s="10" customFormat="1" ht="15.75" x14ac:dyDescent="0.2">
      <c r="A271" s="10" t="s">
        <v>624</v>
      </c>
      <c r="B271" s="10" t="s">
        <v>624</v>
      </c>
      <c r="C271" s="14" t="s">
        <v>609</v>
      </c>
      <c r="D271" s="10" t="str">
        <f>VLOOKUP(A271,[1]Hoja1!A371:D18889,4,FALSE)</f>
        <v>CAHUISORI</v>
      </c>
      <c r="E271" s="13" t="s">
        <v>602</v>
      </c>
      <c r="F271" s="11" t="s">
        <v>600</v>
      </c>
      <c r="G271" s="12" t="s">
        <v>605</v>
      </c>
      <c r="H271" s="10" t="s">
        <v>11</v>
      </c>
      <c r="K271" s="13" t="str">
        <f>VLOOKUP(A271,[1]Hoja1!A371:D18889,2,FALSE)</f>
        <v>PASCUAL ORTIZ RUBIO</v>
      </c>
    </row>
    <row r="272" spans="1:11" s="10" customFormat="1" ht="15.75" x14ac:dyDescent="0.2">
      <c r="A272" s="10" t="s">
        <v>626</v>
      </c>
      <c r="B272" s="10" t="s">
        <v>626</v>
      </c>
      <c r="C272" s="10" t="s">
        <v>625</v>
      </c>
      <c r="D272" s="10" t="str">
        <f>VLOOKUP(A272,[1]Hoja1!A372:D18890,4,FALSE)</f>
        <v>JUAN MENDOZA</v>
      </c>
      <c r="E272" s="13" t="s">
        <v>602</v>
      </c>
      <c r="F272" s="11" t="s">
        <v>600</v>
      </c>
      <c r="G272" s="12" t="s">
        <v>605</v>
      </c>
      <c r="H272" s="10" t="s">
        <v>11</v>
      </c>
      <c r="K272" s="13" t="str">
        <f>VLOOKUP(A272,[1]Hoja1!A372:D18890,2,FALSE)</f>
        <v>CENTRO REGIONAL DE EDUC. INT. JUAN MENDOZA</v>
      </c>
    </row>
    <row r="273" spans="1:11" s="10" customFormat="1" ht="15.75" x14ac:dyDescent="0.2">
      <c r="A273" s="10" t="s">
        <v>628</v>
      </c>
      <c r="B273" s="10" t="s">
        <v>628</v>
      </c>
      <c r="C273" s="14" t="s">
        <v>627</v>
      </c>
      <c r="D273" s="10" t="str">
        <f>VLOOKUP(A273,[1]Hoja1!A373:D18891,4,FALSE)</f>
        <v>LAS YERBITAS ASERRADERO</v>
      </c>
      <c r="E273" s="13" t="s">
        <v>602</v>
      </c>
      <c r="F273" s="11" t="s">
        <v>600</v>
      </c>
      <c r="G273" s="12" t="s">
        <v>605</v>
      </c>
      <c r="H273" s="10" t="s">
        <v>11</v>
      </c>
      <c r="K273" s="13" t="str">
        <f>VLOOKUP(A273,[1]Hoja1!A373:D18891,2,FALSE)</f>
        <v>CARMEN VAZQUEZ DE CANIZO</v>
      </c>
    </row>
    <row r="274" spans="1:11" s="10" customFormat="1" ht="15.75" x14ac:dyDescent="0.2">
      <c r="A274" s="10" t="s">
        <v>629</v>
      </c>
      <c r="B274" s="10" t="s">
        <v>629</v>
      </c>
      <c r="C274" s="14" t="s">
        <v>356</v>
      </c>
      <c r="D274" s="10" t="str">
        <f>VLOOKUP(A274,[1]Hoja1!A374:D18892,4,FALSE)</f>
        <v>NAICA</v>
      </c>
      <c r="E274" s="13" t="s">
        <v>602</v>
      </c>
      <c r="F274" s="11" t="s">
        <v>600</v>
      </c>
      <c r="G274" s="12" t="s">
        <v>605</v>
      </c>
      <c r="H274" s="10" t="s">
        <v>11</v>
      </c>
      <c r="K274" s="13" t="str">
        <f>VLOOKUP(A274,[1]Hoja1!A374:D18892,2,FALSE)</f>
        <v>EMILIANO ZAPATA</v>
      </c>
    </row>
    <row r="275" spans="1:11" s="10" customFormat="1" ht="15.75" x14ac:dyDescent="0.2">
      <c r="A275" s="10" t="s">
        <v>630</v>
      </c>
      <c r="B275" s="10" t="s">
        <v>630</v>
      </c>
      <c r="C275" s="14" t="s">
        <v>356</v>
      </c>
      <c r="D275" s="10" t="str">
        <f>VLOOKUP(A275,[1]Hoja1!A375:D18893,4,FALSE)</f>
        <v>SANTA GERTRUDIS LA HACIENDA</v>
      </c>
      <c r="E275" s="13" t="s">
        <v>602</v>
      </c>
      <c r="F275" s="11" t="s">
        <v>600</v>
      </c>
      <c r="G275" s="12" t="s">
        <v>605</v>
      </c>
      <c r="H275" s="10" t="s">
        <v>11</v>
      </c>
      <c r="K275" s="13" t="str">
        <f>VLOOKUP(A275,[1]Hoja1!A375:D18893,2,FALSE)</f>
        <v>ANTONIO GARCIA RUIZ</v>
      </c>
    </row>
    <row r="276" spans="1:11" s="10" customFormat="1" ht="15.75" x14ac:dyDescent="0.2">
      <c r="A276" s="10" t="s">
        <v>632</v>
      </c>
      <c r="B276" s="10" t="s">
        <v>632</v>
      </c>
      <c r="C276" s="14" t="s">
        <v>631</v>
      </c>
      <c r="D276" s="10" t="str">
        <f>VLOOKUP(A276,[1]Hoja1!A376:D18894,4,FALSE)</f>
        <v>CIENEGUITA LLUVIA DE ORO</v>
      </c>
      <c r="E276" s="13" t="s">
        <v>602</v>
      </c>
      <c r="F276" s="11" t="s">
        <v>600</v>
      </c>
      <c r="G276" s="12" t="s">
        <v>605</v>
      </c>
      <c r="H276" s="10" t="s">
        <v>11</v>
      </c>
      <c r="K276" s="13" t="str">
        <f>VLOOKUP(A276,[1]Hoja1!A376:D18894,2,FALSE)</f>
        <v>LAZARO CARDENAS</v>
      </c>
    </row>
    <row r="277" spans="1:11" s="10" customFormat="1" ht="15.75" x14ac:dyDescent="0.2">
      <c r="A277" s="10" t="s">
        <v>634</v>
      </c>
      <c r="B277" s="10" t="s">
        <v>634</v>
      </c>
      <c r="C277" s="14" t="s">
        <v>633</v>
      </c>
      <c r="D277" s="10" t="str">
        <f>VLOOKUP(A277,[1]Hoja1!A377:D18895,4,FALSE)</f>
        <v>SANTA ISABEL</v>
      </c>
      <c r="E277" s="13" t="s">
        <v>602</v>
      </c>
      <c r="F277" s="11" t="s">
        <v>600</v>
      </c>
      <c r="G277" s="12" t="s">
        <v>605</v>
      </c>
      <c r="H277" s="10" t="s">
        <v>11</v>
      </c>
      <c r="K277" s="13" t="str">
        <f>VLOOKUP(A277,[1]Hoja1!A377:D18895,2,FALSE)</f>
        <v>CENTRO REGIONAL DE EDUC. INT. ANGEL TRIAS</v>
      </c>
    </row>
    <row r="278" spans="1:11" s="10" customFormat="1" ht="15.75" x14ac:dyDescent="0.2">
      <c r="A278" s="10" t="s">
        <v>635</v>
      </c>
      <c r="B278" s="10" t="s">
        <v>635</v>
      </c>
      <c r="C278" s="14" t="s">
        <v>31</v>
      </c>
      <c r="D278" s="10" t="str">
        <f>VLOOKUP(A278,[1]Hoja1!A378:D18896,4,FALSE)</f>
        <v>JUAREZ</v>
      </c>
      <c r="E278" s="13" t="s">
        <v>602</v>
      </c>
      <c r="F278" s="11" t="s">
        <v>600</v>
      </c>
      <c r="G278" s="12" t="s">
        <v>605</v>
      </c>
      <c r="H278" s="10" t="s">
        <v>11</v>
      </c>
      <c r="K278" s="13" t="str">
        <f>VLOOKUP(A278,[1]Hoja1!A378:D18896,2,FALSE)</f>
        <v>RICARDO FLORES MAGON</v>
      </c>
    </row>
    <row r="279" spans="1:11" s="10" customFormat="1" ht="15.75" x14ac:dyDescent="0.2">
      <c r="A279" s="10" t="s">
        <v>637</v>
      </c>
      <c r="B279" s="10" t="s">
        <v>637</v>
      </c>
      <c r="C279" s="14" t="s">
        <v>636</v>
      </c>
      <c r="D279" s="10" t="str">
        <f>VLOOKUP(A279,[1]Hoja1!A379:D18897,4,FALSE)</f>
        <v>JOSE MARIANO JIMENEZ</v>
      </c>
      <c r="E279" s="13" t="s">
        <v>602</v>
      </c>
      <c r="F279" s="11" t="s">
        <v>600</v>
      </c>
      <c r="G279" s="12" t="s">
        <v>605</v>
      </c>
      <c r="H279" s="10" t="s">
        <v>11</v>
      </c>
      <c r="K279" s="13" t="str">
        <f>VLOOKUP(A279,[1]Hoja1!A379:D18897,2,FALSE)</f>
        <v>EMILIANO ZAPATA</v>
      </c>
    </row>
    <row r="280" spans="1:11" s="10" customFormat="1" ht="15.75" x14ac:dyDescent="0.2">
      <c r="A280" s="10" t="s">
        <v>638</v>
      </c>
      <c r="B280" s="10" t="s">
        <v>638</v>
      </c>
      <c r="C280" s="14" t="s">
        <v>31</v>
      </c>
      <c r="D280" s="10" t="str">
        <f>VLOOKUP(A280,[1]Hoja1!A380:D18898,4,FALSE)</f>
        <v>JUAREZ</v>
      </c>
      <c r="E280" s="13" t="s">
        <v>602</v>
      </c>
      <c r="F280" s="11" t="s">
        <v>600</v>
      </c>
      <c r="G280" s="12" t="s">
        <v>605</v>
      </c>
      <c r="H280" s="10" t="s">
        <v>11</v>
      </c>
      <c r="K280" s="13" t="str">
        <f>VLOOKUP(A280,[1]Hoja1!A380:D18898,2,FALSE)</f>
        <v>CHIHUAHUA CLUB DE LEONES NUM. 8</v>
      </c>
    </row>
    <row r="281" spans="1:11" s="10" customFormat="1" ht="15.75" x14ac:dyDescent="0.2">
      <c r="A281" s="10" t="s">
        <v>639</v>
      </c>
      <c r="B281" s="10" t="s">
        <v>639</v>
      </c>
      <c r="C281" s="14" t="s">
        <v>261</v>
      </c>
      <c r="D281" s="10" t="str">
        <f>VLOOKUP(A281,[1]Hoja1!A381:D18899,4,FALSE)</f>
        <v>SANTA ANA</v>
      </c>
      <c r="E281" s="13" t="s">
        <v>602</v>
      </c>
      <c r="F281" s="11" t="s">
        <v>600</v>
      </c>
      <c r="G281" s="12" t="s">
        <v>605</v>
      </c>
      <c r="H281" s="10" t="s">
        <v>11</v>
      </c>
      <c r="K281" s="13" t="str">
        <f>VLOOKUP(A281,[1]Hoja1!A381:D18899,2,FALSE)</f>
        <v>OSCAR SOTO MAYNEZ</v>
      </c>
    </row>
    <row r="282" spans="1:11" s="10" customFormat="1" ht="15.75" x14ac:dyDescent="0.2">
      <c r="A282" s="10" t="s">
        <v>640</v>
      </c>
      <c r="B282" s="10" t="s">
        <v>640</v>
      </c>
      <c r="C282" s="14" t="s">
        <v>31</v>
      </c>
      <c r="D282" s="10" t="str">
        <f>VLOOKUP(A282,[1]Hoja1!A382:D18900,4,FALSE)</f>
        <v>JUAREZ</v>
      </c>
      <c r="E282" s="13" t="s">
        <v>602</v>
      </c>
      <c r="F282" s="11" t="s">
        <v>600</v>
      </c>
      <c r="G282" s="12" t="s">
        <v>605</v>
      </c>
      <c r="H282" s="10" t="s">
        <v>11</v>
      </c>
      <c r="K282" s="13" t="str">
        <f>VLOOKUP(A282,[1]Hoja1!A382:D18900,2,FALSE)</f>
        <v>FERNANDO MONTES DE OCA</v>
      </c>
    </row>
    <row r="283" spans="1:11" s="10" customFormat="1" ht="15.75" x14ac:dyDescent="0.2">
      <c r="A283" s="10" t="s">
        <v>641</v>
      </c>
      <c r="B283" s="10" t="s">
        <v>641</v>
      </c>
      <c r="C283" s="14" t="s">
        <v>31</v>
      </c>
      <c r="D283" s="10" t="str">
        <f>VLOOKUP(A283,[1]Hoja1!A383:D18901,4,FALSE)</f>
        <v>JUAREZ</v>
      </c>
      <c r="E283" s="13" t="s">
        <v>602</v>
      </c>
      <c r="F283" s="11" t="s">
        <v>600</v>
      </c>
      <c r="G283" s="12" t="s">
        <v>605</v>
      </c>
      <c r="H283" s="10" t="s">
        <v>11</v>
      </c>
      <c r="K283" s="13" t="str">
        <f>VLOOKUP(A283,[1]Hoja1!A383:D18901,2,FALSE)</f>
        <v>GUADALUPE VICTORIA</v>
      </c>
    </row>
    <row r="284" spans="1:11" s="10" customFormat="1" ht="15.75" x14ac:dyDescent="0.2">
      <c r="A284" s="10" t="s">
        <v>643</v>
      </c>
      <c r="B284" s="10" t="s">
        <v>643</v>
      </c>
      <c r="C284" s="14" t="s">
        <v>642</v>
      </c>
      <c r="D284" s="10" t="str">
        <f>VLOOKUP(A284,[1]Hoja1!A384:D18902,4,FALSE)</f>
        <v>CHIHUAHUA</v>
      </c>
      <c r="E284" s="13" t="s">
        <v>602</v>
      </c>
      <c r="F284" s="11" t="s">
        <v>600</v>
      </c>
      <c r="G284" s="12" t="s">
        <v>605</v>
      </c>
      <c r="H284" s="10" t="s">
        <v>11</v>
      </c>
      <c r="K284" s="13" t="str">
        <f>VLOOKUP(A284,[1]Hoja1!A384:D18902,2,FALSE)</f>
        <v>JAIME BUSTILLOS BUSTILLOS</v>
      </c>
    </row>
    <row r="285" spans="1:11" s="10" customFormat="1" ht="15.75" x14ac:dyDescent="0.2">
      <c r="A285" s="10" t="s">
        <v>644</v>
      </c>
      <c r="B285" s="10" t="s">
        <v>644</v>
      </c>
      <c r="C285" s="14" t="s">
        <v>642</v>
      </c>
      <c r="D285" s="10" t="str">
        <f>VLOOKUP(A285,[1]Hoja1!A385:D18903,4,FALSE)</f>
        <v>CHIHUAHUA</v>
      </c>
      <c r="E285" s="13" t="s">
        <v>602</v>
      </c>
      <c r="F285" s="11" t="s">
        <v>600</v>
      </c>
      <c r="G285" s="12" t="s">
        <v>605</v>
      </c>
      <c r="H285" s="10" t="s">
        <v>11</v>
      </c>
      <c r="K285" s="13" t="str">
        <f>VLOOKUP(A285,[1]Hoja1!A385:D18903,2,FALSE)</f>
        <v>AURORA REYES</v>
      </c>
    </row>
    <row r="286" spans="1:11" s="10" customFormat="1" ht="15.75" x14ac:dyDescent="0.2">
      <c r="A286" s="10" t="s">
        <v>645</v>
      </c>
      <c r="B286" s="10" t="s">
        <v>645</v>
      </c>
      <c r="C286" s="14" t="s">
        <v>8</v>
      </c>
      <c r="D286" s="10" t="str">
        <f>VLOOKUP(A286,[1]Hoja1!A386:D18904,4,FALSE)</f>
        <v>CHIHUAHUA</v>
      </c>
      <c r="E286" s="13" t="s">
        <v>602</v>
      </c>
      <c r="F286" s="11" t="s">
        <v>600</v>
      </c>
      <c r="G286" s="12" t="s">
        <v>605</v>
      </c>
      <c r="H286" s="10" t="s">
        <v>11</v>
      </c>
      <c r="K286" s="13" t="str">
        <f>VLOOKUP(A286,[1]Hoja1!A386:D18904,2,FALSE)</f>
        <v>ADOLFO LOPEZ MATEOS</v>
      </c>
    </row>
    <row r="287" spans="1:11" s="10" customFormat="1" ht="15.75" x14ac:dyDescent="0.2">
      <c r="A287" s="10" t="s">
        <v>647</v>
      </c>
      <c r="B287" s="10" t="s">
        <v>647</v>
      </c>
      <c r="C287" s="14" t="s">
        <v>646</v>
      </c>
      <c r="D287" s="10" t="str">
        <f>VLOOKUP(A287,[1]Hoja1!A387:D18905,4,FALSE)</f>
        <v>VALLE DE ZARAGOZA</v>
      </c>
      <c r="E287" s="13" t="s">
        <v>602</v>
      </c>
      <c r="F287" s="11" t="s">
        <v>600</v>
      </c>
      <c r="G287" s="12" t="s">
        <v>605</v>
      </c>
      <c r="H287" s="10" t="s">
        <v>11</v>
      </c>
      <c r="K287" s="13" t="str">
        <f>VLOOKUP(A287,[1]Hoja1!A387:D18905,2,FALSE)</f>
        <v>IGNACIO ZARAGOZA</v>
      </c>
    </row>
    <row r="288" spans="1:11" s="10" customFormat="1" ht="15.75" x14ac:dyDescent="0.2">
      <c r="A288" s="10" t="s">
        <v>649</v>
      </c>
      <c r="B288" s="10" t="s">
        <v>649</v>
      </c>
      <c r="C288" s="15" t="s">
        <v>648</v>
      </c>
      <c r="D288" s="10" t="str">
        <f>VLOOKUP(A288,[1]Hoja1!A388:D18906,4,FALSE)</f>
        <v>PUERTO PALOMAS DE VILLA</v>
      </c>
      <c r="E288" s="13" t="s">
        <v>602</v>
      </c>
      <c r="F288" s="11" t="s">
        <v>600</v>
      </c>
      <c r="G288" s="12" t="s">
        <v>605</v>
      </c>
      <c r="H288" s="10" t="s">
        <v>11</v>
      </c>
      <c r="K288" s="13" t="str">
        <f>VLOOKUP(A288,[1]Hoja1!A388:D18906,2,FALSE)</f>
        <v>RAMON ESPINOZA VILLANUEVA</v>
      </c>
    </row>
    <row r="289" spans="1:11" s="10" customFormat="1" ht="15.75" x14ac:dyDescent="0.2">
      <c r="A289" s="10" t="s">
        <v>650</v>
      </c>
      <c r="B289" s="10" t="s">
        <v>650</v>
      </c>
      <c r="C289" s="14" t="s">
        <v>648</v>
      </c>
      <c r="D289" s="10" t="str">
        <f>VLOOKUP(A289,[1]Hoja1!A389:D18907,4,FALSE)</f>
        <v>ASCENSION</v>
      </c>
      <c r="E289" s="13" t="s">
        <v>602</v>
      </c>
      <c r="F289" s="11" t="s">
        <v>600</v>
      </c>
      <c r="G289" s="12" t="s">
        <v>605</v>
      </c>
      <c r="H289" s="10" t="s">
        <v>11</v>
      </c>
      <c r="K289" s="13" t="str">
        <f>VLOOKUP(A289,[1]Hoja1!A389:D18907,2,FALSE)</f>
        <v>VEINTE DE NOVIEMBRE</v>
      </c>
    </row>
    <row r="290" spans="1:11" s="10" customFormat="1" ht="15.75" x14ac:dyDescent="0.2">
      <c r="A290" s="10" t="s">
        <v>652</v>
      </c>
      <c r="B290" s="10" t="s">
        <v>652</v>
      </c>
      <c r="C290" s="14" t="s">
        <v>651</v>
      </c>
      <c r="D290" s="10" t="str">
        <f>VLOOKUP(A290,[1]Hoja1!A390:D18908,4,FALSE)</f>
        <v>PANCHO VILLA LA MORITA</v>
      </c>
      <c r="E290" s="13" t="s">
        <v>602</v>
      </c>
      <c r="F290" s="11" t="s">
        <v>600</v>
      </c>
      <c r="G290" s="12" t="s">
        <v>605</v>
      </c>
      <c r="H290" s="10" t="s">
        <v>11</v>
      </c>
      <c r="K290" s="13" t="str">
        <f>VLOOKUP(A290,[1]Hoja1!A390:D18908,2,FALSE)</f>
        <v>BENITO JUAREZ</v>
      </c>
    </row>
    <row r="291" spans="1:11" s="10" customFormat="1" ht="15.75" x14ac:dyDescent="0.2">
      <c r="A291" s="10" t="s">
        <v>653</v>
      </c>
      <c r="B291" s="10" t="s">
        <v>653</v>
      </c>
      <c r="C291" s="14" t="s">
        <v>651</v>
      </c>
      <c r="D291" s="10" t="str">
        <f>VLOOKUP(A291,[1]Hoja1!A391:D18909,4,FALSE)</f>
        <v>TRES ALAMOS</v>
      </c>
      <c r="E291" s="13" t="s">
        <v>602</v>
      </c>
      <c r="F291" s="11" t="s">
        <v>600</v>
      </c>
      <c r="G291" s="12" t="s">
        <v>605</v>
      </c>
      <c r="H291" s="10" t="s">
        <v>11</v>
      </c>
      <c r="K291" s="13" t="str">
        <f>VLOOKUP(A291,[1]Hoja1!A391:D18909,2,FALSE)</f>
        <v>CENTRO REGIONAL DE EDUC. INT. PEDRO HERNANDEZ ORTIZ</v>
      </c>
    </row>
    <row r="292" spans="1:11" s="10" customFormat="1" ht="15.75" x14ac:dyDescent="0.2">
      <c r="A292" s="10" t="s">
        <v>654</v>
      </c>
      <c r="B292" s="10" t="s">
        <v>654</v>
      </c>
      <c r="C292" s="14" t="s">
        <v>651</v>
      </c>
      <c r="D292" s="10" t="str">
        <f>VLOOKUP(A292,[1]Hoja1!A392:D18910,4,FALSE)</f>
        <v>MONTE VERDE ALTAMIRA</v>
      </c>
      <c r="E292" s="13" t="s">
        <v>602</v>
      </c>
      <c r="F292" s="11" t="s">
        <v>600</v>
      </c>
      <c r="G292" s="12" t="s">
        <v>605</v>
      </c>
      <c r="H292" s="10" t="s">
        <v>11</v>
      </c>
      <c r="K292" s="13" t="str">
        <f>VLOOKUP(A292,[1]Hoja1!A392:D18910,2,FALSE)</f>
        <v>FELIPE ANGELES</v>
      </c>
    </row>
    <row r="293" spans="1:11" s="10" customFormat="1" ht="15.75" x14ac:dyDescent="0.2">
      <c r="A293" s="10" t="s">
        <v>656</v>
      </c>
      <c r="B293" s="10" t="s">
        <v>656</v>
      </c>
      <c r="C293" s="14" t="s">
        <v>655</v>
      </c>
      <c r="D293" s="10" t="str">
        <f>VLOOKUP(A293,[1]Hoja1!A393:D18911,4,FALSE)</f>
        <v>CARICHI</v>
      </c>
      <c r="E293" s="13" t="s">
        <v>602</v>
      </c>
      <c r="F293" s="11" t="s">
        <v>600</v>
      </c>
      <c r="G293" s="12" t="s">
        <v>605</v>
      </c>
      <c r="H293" s="10" t="s">
        <v>11</v>
      </c>
      <c r="K293" s="13" t="str">
        <f>VLOOKUP(A293,[1]Hoja1!A393:D18911,2,FALSE)</f>
        <v>CENTRO REGIONAL DE EDUC. INT. DIEZ DE MAYO</v>
      </c>
    </row>
    <row r="294" spans="1:11" s="10" customFormat="1" ht="15.75" x14ac:dyDescent="0.2">
      <c r="A294" s="10" t="s">
        <v>657</v>
      </c>
      <c r="B294" s="10" t="s">
        <v>657</v>
      </c>
      <c r="C294" s="14" t="s">
        <v>631</v>
      </c>
      <c r="D294" s="10" t="str">
        <f>VLOOKUP(A294,[1]Hoja1!A394:D18912,4,FALSE)</f>
        <v>CEROCAHUI</v>
      </c>
      <c r="E294" s="13" t="s">
        <v>602</v>
      </c>
      <c r="F294" s="11" t="s">
        <v>600</v>
      </c>
      <c r="G294" s="12" t="s">
        <v>605</v>
      </c>
      <c r="H294" s="10" t="s">
        <v>11</v>
      </c>
      <c r="K294" s="13" t="str">
        <f>VLOOKUP(A294,[1]Hoja1!A394:D18912,2,FALSE)</f>
        <v>VICENTE GUERRERO</v>
      </c>
    </row>
    <row r="295" spans="1:11" s="10" customFormat="1" ht="15.75" x14ac:dyDescent="0.2">
      <c r="A295" s="10" t="s">
        <v>658</v>
      </c>
      <c r="B295" s="10" t="s">
        <v>658</v>
      </c>
      <c r="C295" s="14" t="s">
        <v>8</v>
      </c>
      <c r="D295" s="10" t="str">
        <f>VLOOKUP(A295,[1]Hoja1!A395:D18913,4,FALSE)</f>
        <v>CHIHUAHUA</v>
      </c>
      <c r="E295" s="13" t="s">
        <v>602</v>
      </c>
      <c r="F295" s="11" t="s">
        <v>600</v>
      </c>
      <c r="G295" s="12" t="s">
        <v>605</v>
      </c>
      <c r="H295" s="10" t="s">
        <v>11</v>
      </c>
      <c r="K295" s="13" t="str">
        <f>VLOOKUP(A295,[1]Hoja1!A395:D18913,2,FALSE)</f>
        <v>SALVADOR ALLENDE</v>
      </c>
    </row>
    <row r="296" spans="1:11" s="10" customFormat="1" ht="15.75" x14ac:dyDescent="0.2">
      <c r="A296" s="10" t="s">
        <v>659</v>
      </c>
      <c r="B296" s="10" t="s">
        <v>659</v>
      </c>
      <c r="C296" s="14" t="s">
        <v>75</v>
      </c>
      <c r="D296" s="10" t="str">
        <f>VLOOKUP(A296,[1]Hoja1!A396:D18914,4,FALSE)</f>
        <v>DELICIAS</v>
      </c>
      <c r="E296" s="13" t="s">
        <v>602</v>
      </c>
      <c r="F296" s="11" t="s">
        <v>600</v>
      </c>
      <c r="G296" s="12" t="s">
        <v>605</v>
      </c>
      <c r="H296" s="10" t="s">
        <v>11</v>
      </c>
      <c r="K296" s="13" t="str">
        <f>VLOOKUP(A296,[1]Hoja1!A396:D18914,2,FALSE)</f>
        <v>CARLOS BLAKE</v>
      </c>
    </row>
    <row r="297" spans="1:11" s="10" customFormat="1" ht="15.75" x14ac:dyDescent="0.2">
      <c r="A297" s="10" t="s">
        <v>660</v>
      </c>
      <c r="B297" s="10" t="s">
        <v>660</v>
      </c>
      <c r="C297" s="14" t="s">
        <v>31</v>
      </c>
      <c r="D297" s="10" t="str">
        <f>VLOOKUP(A297,[1]Hoja1!A397:D18915,4,FALSE)</f>
        <v>JUAREZ</v>
      </c>
      <c r="E297" s="13" t="s">
        <v>602</v>
      </c>
      <c r="F297" s="11" t="s">
        <v>600</v>
      </c>
      <c r="G297" s="12" t="s">
        <v>605</v>
      </c>
      <c r="H297" s="10" t="s">
        <v>11</v>
      </c>
      <c r="K297" s="13" t="str">
        <f>VLOOKUP(A297,[1]Hoja1!A397:D18915,2,FALSE)</f>
        <v>FELIPE ANGELES</v>
      </c>
    </row>
    <row r="298" spans="1:11" s="10" customFormat="1" ht="15.75" x14ac:dyDescent="0.2">
      <c r="A298" s="10" t="s">
        <v>661</v>
      </c>
      <c r="B298" s="10" t="s">
        <v>661</v>
      </c>
      <c r="C298" s="14" t="s">
        <v>82</v>
      </c>
      <c r="D298" s="10" t="str">
        <f>VLOOKUP(A298,[1]Hoja1!A398:D18916,4,FALSE)</f>
        <v>BARRANCO BLANCO</v>
      </c>
      <c r="E298" s="13" t="s">
        <v>602</v>
      </c>
      <c r="F298" s="11" t="s">
        <v>600</v>
      </c>
      <c r="G298" s="12" t="s">
        <v>605</v>
      </c>
      <c r="H298" s="10" t="s">
        <v>11</v>
      </c>
      <c r="K298" s="13" t="str">
        <f>VLOOKUP(A298,[1]Hoja1!A398:D18916,2,FALSE)</f>
        <v>BENITO JUAREZ</v>
      </c>
    </row>
    <row r="299" spans="1:11" s="10" customFormat="1" ht="15.75" x14ac:dyDescent="0.2">
      <c r="A299" s="10" t="s">
        <v>662</v>
      </c>
      <c r="B299" s="10" t="s">
        <v>662</v>
      </c>
      <c r="C299" s="14" t="s">
        <v>627</v>
      </c>
      <c r="D299" s="10" t="str">
        <f>VLOOKUP(A299,[1]Hoja1!A399:D18917,4,FALSE)</f>
        <v>RANCHO DE ENMEDIO</v>
      </c>
      <c r="E299" s="13" t="s">
        <v>602</v>
      </c>
      <c r="F299" s="11" t="s">
        <v>600</v>
      </c>
      <c r="G299" s="12" t="s">
        <v>605</v>
      </c>
      <c r="H299" s="10" t="s">
        <v>11</v>
      </c>
      <c r="K299" s="13" t="str">
        <f>VLOOKUP(A299,[1]Hoja1!A399:D18917,2,FALSE)</f>
        <v>10 DE MAYO</v>
      </c>
    </row>
    <row r="300" spans="1:11" s="10" customFormat="1" ht="15.75" x14ac:dyDescent="0.2">
      <c r="A300" s="10" t="s">
        <v>664</v>
      </c>
      <c r="B300" s="10" t="s">
        <v>664</v>
      </c>
      <c r="C300" s="14" t="s">
        <v>663</v>
      </c>
      <c r="D300" s="10" t="str">
        <f>VLOOKUP(A300,[1]Hoja1!A400:D18918,4,FALSE)</f>
        <v>LA PERLA</v>
      </c>
      <c r="E300" s="13" t="s">
        <v>602</v>
      </c>
      <c r="F300" s="11" t="s">
        <v>600</v>
      </c>
      <c r="G300" s="12" t="s">
        <v>605</v>
      </c>
      <c r="H300" s="10" t="s">
        <v>11</v>
      </c>
      <c r="K300" s="13" t="str">
        <f>VLOOKUP(A300,[1]Hoja1!A400:D18918,2,FALSE)</f>
        <v>J J DE LA FUENTE</v>
      </c>
    </row>
    <row r="301" spans="1:11" s="10" customFormat="1" ht="15.75" x14ac:dyDescent="0.2">
      <c r="A301" s="10" t="s">
        <v>666</v>
      </c>
      <c r="B301" s="10" t="s">
        <v>666</v>
      </c>
      <c r="C301" s="14" t="s">
        <v>665</v>
      </c>
      <c r="D301" s="10" t="str">
        <f>VLOOKUP(A301,[1]Hoja1!A401:D18919,4,FALSE)</f>
        <v>EJIDO BENITO JUAREZ</v>
      </c>
      <c r="E301" s="13" t="s">
        <v>602</v>
      </c>
      <c r="F301" s="11" t="s">
        <v>600</v>
      </c>
      <c r="G301" s="12" t="s">
        <v>605</v>
      </c>
      <c r="H301" s="10" t="s">
        <v>11</v>
      </c>
      <c r="K301" s="13" t="str">
        <f>VLOOKUP(A301,[1]Hoja1!A401:D18919,2,FALSE)</f>
        <v>21 DE MARZO</v>
      </c>
    </row>
    <row r="302" spans="1:11" s="10" customFormat="1" ht="15.75" x14ac:dyDescent="0.2">
      <c r="A302" s="10" t="s">
        <v>668</v>
      </c>
      <c r="B302" s="10" t="s">
        <v>668</v>
      </c>
      <c r="C302" s="14" t="s">
        <v>667</v>
      </c>
      <c r="D302" s="10" t="str">
        <f>VLOOKUP(A302,[1]Hoja1!A402:D18920,4,FALSE)</f>
        <v>SANTA CRUZ DE ROSALES</v>
      </c>
      <c r="E302" s="13" t="s">
        <v>602</v>
      </c>
      <c r="F302" s="11" t="s">
        <v>600</v>
      </c>
      <c r="G302" s="12" t="s">
        <v>605</v>
      </c>
      <c r="H302" s="10" t="s">
        <v>11</v>
      </c>
      <c r="K302" s="13" t="str">
        <f>VLOOKUP(A302,[1]Hoja1!A402:D18920,2,FALSE)</f>
        <v>BENITO JUAREZ</v>
      </c>
    </row>
    <row r="303" spans="1:11" s="10" customFormat="1" ht="15.75" x14ac:dyDescent="0.2">
      <c r="A303" s="10" t="s">
        <v>669</v>
      </c>
      <c r="B303" s="10" t="s">
        <v>669</v>
      </c>
      <c r="C303" s="14" t="s">
        <v>31</v>
      </c>
      <c r="D303" s="10" t="str">
        <f>VLOOKUP(A303,[1]Hoja1!A403:D18921,4,FALSE)</f>
        <v>JUAREZ</v>
      </c>
      <c r="E303" s="13" t="s">
        <v>602</v>
      </c>
      <c r="F303" s="11" t="s">
        <v>600</v>
      </c>
      <c r="G303" s="12" t="s">
        <v>605</v>
      </c>
      <c r="H303" s="10" t="s">
        <v>11</v>
      </c>
      <c r="K303" s="13" t="str">
        <f>VLOOKUP(A303,[1]Hoja1!A403:D18921,2,FALSE)</f>
        <v>PLAN DE AYALA</v>
      </c>
    </row>
    <row r="304" spans="1:11" s="10" customFormat="1" ht="15.75" x14ac:dyDescent="0.2">
      <c r="A304" s="10" t="s">
        <v>670</v>
      </c>
      <c r="B304" s="10" t="s">
        <v>670</v>
      </c>
      <c r="C304" s="14" t="s">
        <v>621</v>
      </c>
      <c r="D304" s="10" t="str">
        <f>VLOOKUP(A304,[1]Hoja1!A404:D18922,4,FALSE)</f>
        <v>NUEVO CASAS GRANDES</v>
      </c>
      <c r="E304" s="13" t="s">
        <v>602</v>
      </c>
      <c r="F304" s="11" t="s">
        <v>600</v>
      </c>
      <c r="G304" s="12" t="s">
        <v>605</v>
      </c>
      <c r="H304" s="10" t="s">
        <v>11</v>
      </c>
      <c r="K304" s="13" t="str">
        <f>VLOOKUP(A304,[1]Hoja1!A404:D18922,2,FALSE)</f>
        <v>AGUSTIN YANEZ</v>
      </c>
    </row>
    <row r="305" spans="1:11" s="10" customFormat="1" ht="15.75" x14ac:dyDescent="0.2">
      <c r="A305" s="10" t="s">
        <v>671</v>
      </c>
      <c r="B305" s="10" t="s">
        <v>671</v>
      </c>
      <c r="C305" s="14" t="s">
        <v>663</v>
      </c>
      <c r="D305" s="10" t="str">
        <f>VLOOKUP(A305,[1]Hoja1!A405:D18923,4,FALSE)</f>
        <v>SANTA ROSALIA DE CAMARGO</v>
      </c>
      <c r="E305" s="13" t="s">
        <v>602</v>
      </c>
      <c r="F305" s="11" t="s">
        <v>600</v>
      </c>
      <c r="G305" s="12" t="s">
        <v>605</v>
      </c>
      <c r="H305" s="10" t="s">
        <v>11</v>
      </c>
      <c r="K305" s="13" t="str">
        <f>VLOOKUP(A305,[1]Hoja1!A405:D18923,2,FALSE)</f>
        <v>IGNACIA RODRIGUEZ LOZOYA</v>
      </c>
    </row>
    <row r="306" spans="1:11" s="10" customFormat="1" ht="15.75" x14ac:dyDescent="0.2">
      <c r="A306" s="10" t="s">
        <v>672</v>
      </c>
      <c r="B306" s="10" t="s">
        <v>672</v>
      </c>
      <c r="C306" s="14" t="s">
        <v>21</v>
      </c>
      <c r="D306" s="10" t="str">
        <f>VLOOKUP(A306,[1]Hoja1!A406:D18924,4,FALSE)</f>
        <v>JUAN ALDAMA</v>
      </c>
      <c r="E306" s="13" t="s">
        <v>602</v>
      </c>
      <c r="F306" s="11" t="s">
        <v>600</v>
      </c>
      <c r="G306" s="12" t="s">
        <v>605</v>
      </c>
      <c r="H306" s="10" t="s">
        <v>11</v>
      </c>
      <c r="K306" s="13" t="str">
        <f>VLOOKUP(A306,[1]Hoja1!A406:D18924,2,FALSE)</f>
        <v>FRANCISCO GONZALEZ BOCANEGRA</v>
      </c>
    </row>
    <row r="307" spans="1:11" s="10" customFormat="1" ht="15.75" x14ac:dyDescent="0.2">
      <c r="A307" s="10" t="s">
        <v>673</v>
      </c>
      <c r="B307" s="10" t="s">
        <v>673</v>
      </c>
      <c r="C307" s="14" t="s">
        <v>31</v>
      </c>
      <c r="D307" s="10" t="str">
        <f>VLOOKUP(A307,[1]Hoja1!A407:D18925,4,FALSE)</f>
        <v>JUAREZ</v>
      </c>
      <c r="E307" s="13" t="s">
        <v>602</v>
      </c>
      <c r="F307" s="11" t="s">
        <v>600</v>
      </c>
      <c r="G307" s="12" t="s">
        <v>605</v>
      </c>
      <c r="H307" s="10" t="s">
        <v>11</v>
      </c>
      <c r="K307" s="13" t="str">
        <f>VLOOKUP(A307,[1]Hoja1!A407:D18925,2,FALSE)</f>
        <v>MOISES SOTENO GONZALEZ</v>
      </c>
    </row>
    <row r="308" spans="1:11" s="10" customFormat="1" ht="15.75" x14ac:dyDescent="0.2">
      <c r="A308" s="10" t="s">
        <v>675</v>
      </c>
      <c r="B308" s="10" t="s">
        <v>675</v>
      </c>
      <c r="C308" s="14" t="s">
        <v>674</v>
      </c>
      <c r="D308" s="10" t="str">
        <f>VLOOKUP(A308,[1]Hoja1!A408:D18926,4,FALSE)</f>
        <v>IGNACIO VALENZUELA LAGARDA LORETO</v>
      </c>
      <c r="E308" s="13" t="s">
        <v>602</v>
      </c>
      <c r="F308" s="11" t="s">
        <v>600</v>
      </c>
      <c r="G308" s="12" t="s">
        <v>605</v>
      </c>
      <c r="H308" s="10" t="s">
        <v>11</v>
      </c>
      <c r="K308" s="13" t="str">
        <f>VLOOKUP(A308,[1]Hoja1!A408:D18926,2,FALSE)</f>
        <v>BENITO JUAREZ</v>
      </c>
    </row>
    <row r="309" spans="1:11" s="10" customFormat="1" ht="15.75" x14ac:dyDescent="0.2">
      <c r="A309" s="16" t="s">
        <v>676</v>
      </c>
      <c r="B309" s="16" t="s">
        <v>676</v>
      </c>
      <c r="C309" s="14" t="s">
        <v>631</v>
      </c>
      <c r="D309" s="10" t="str">
        <f>VLOOKUP(A309,[1]Hoja1!A409:D18927,4,FALSE)</f>
        <v>JUAREZ</v>
      </c>
      <c r="E309" s="13" t="s">
        <v>602</v>
      </c>
      <c r="F309" s="11" t="s">
        <v>600</v>
      </c>
      <c r="G309" s="12" t="s">
        <v>605</v>
      </c>
      <c r="H309" s="10" t="s">
        <v>11</v>
      </c>
      <c r="K309" s="13" t="str">
        <f>VLOOKUP(A309,[1]Hoja1!A409:D18927,2,FALSE)</f>
        <v>ESCRITORES DE CHIHUAHUA</v>
      </c>
    </row>
    <row r="310" spans="1:11" s="10" customFormat="1" ht="15.75" x14ac:dyDescent="0.2">
      <c r="A310" s="10" t="s">
        <v>677</v>
      </c>
      <c r="B310" s="10" t="s">
        <v>677</v>
      </c>
      <c r="C310" s="14" t="s">
        <v>31</v>
      </c>
      <c r="D310" s="10" t="str">
        <f>VLOOKUP(A310,[1]Hoja1!A410:D18928,4,FALSE)</f>
        <v>JUAREZ</v>
      </c>
      <c r="E310" s="13" t="s">
        <v>602</v>
      </c>
      <c r="F310" s="11" t="s">
        <v>600</v>
      </c>
      <c r="G310" s="12" t="s">
        <v>605</v>
      </c>
      <c r="H310" s="10" t="s">
        <v>11</v>
      </c>
      <c r="K310" s="13" t="str">
        <f>VLOOKUP(A310,[1]Hoja1!A410:D18928,2,FALSE)</f>
        <v>RICARDO FLORES MAGON</v>
      </c>
    </row>
    <row r="311" spans="1:11" s="10" customFormat="1" ht="15.75" x14ac:dyDescent="0.2">
      <c r="A311" s="10" t="s">
        <v>679</v>
      </c>
      <c r="B311" s="10" t="s">
        <v>679</v>
      </c>
      <c r="C311" s="12" t="s">
        <v>678</v>
      </c>
      <c r="D311" s="10" t="str">
        <f>VLOOKUP(A311,[1]Hoja1!A411:D18929,4,FALSE)</f>
        <v>DELICIAS</v>
      </c>
      <c r="E311" s="13" t="s">
        <v>602</v>
      </c>
      <c r="F311" s="11" t="s">
        <v>600</v>
      </c>
      <c r="G311" s="12" t="s">
        <v>605</v>
      </c>
      <c r="H311" s="10" t="s">
        <v>11</v>
      </c>
      <c r="K311" s="13" t="str">
        <f>VLOOKUP(A311,[1]Hoja1!A411:D18929,2,FALSE)</f>
        <v>EMILIANO ZAPATA</v>
      </c>
    </row>
    <row r="312" spans="1:11" s="10" customFormat="1" ht="15.75" x14ac:dyDescent="0.2">
      <c r="A312" s="10" t="s">
        <v>680</v>
      </c>
      <c r="B312" s="10" t="s">
        <v>680</v>
      </c>
      <c r="C312" s="12" t="s">
        <v>678</v>
      </c>
      <c r="D312" s="10" t="str">
        <f>VLOOKUP(A312,[1]Hoja1!A412:D18930,4,FALSE)</f>
        <v>DELICIAS</v>
      </c>
      <c r="E312" s="13" t="s">
        <v>602</v>
      </c>
      <c r="F312" s="11" t="s">
        <v>600</v>
      </c>
      <c r="G312" s="12" t="s">
        <v>605</v>
      </c>
      <c r="H312" s="10" t="s">
        <v>11</v>
      </c>
      <c r="K312" s="13" t="str">
        <f>VLOOKUP(A312,[1]Hoja1!A412:D18930,2,FALSE)</f>
        <v>IGNACIO MANUEL ALTAMIRANO</v>
      </c>
    </row>
    <row r="313" spans="1:11" s="10" customFormat="1" ht="15.75" x14ac:dyDescent="0.2">
      <c r="A313" s="10" t="s">
        <v>681</v>
      </c>
      <c r="B313" s="10" t="s">
        <v>681</v>
      </c>
      <c r="C313" s="14" t="s">
        <v>678</v>
      </c>
      <c r="D313" s="10" t="str">
        <f>VLOOKUP(A313,[1]Hoja1!A413:D18931,4,FALSE)</f>
        <v>DELICIAS</v>
      </c>
      <c r="E313" s="13" t="s">
        <v>602</v>
      </c>
      <c r="F313" s="11" t="s">
        <v>600</v>
      </c>
      <c r="G313" s="12" t="s">
        <v>605</v>
      </c>
      <c r="H313" s="10" t="s">
        <v>11</v>
      </c>
      <c r="K313" s="13" t="str">
        <f>VLOOKUP(A313,[1]Hoja1!A413:D18931,2,FALSE)</f>
        <v>HEROES REVOLUCIONARIOS</v>
      </c>
    </row>
    <row r="314" spans="1:11" s="10" customFormat="1" ht="15.75" x14ac:dyDescent="0.2">
      <c r="A314" s="10" t="s">
        <v>682</v>
      </c>
      <c r="B314" s="10" t="s">
        <v>682</v>
      </c>
      <c r="C314" s="12" t="s">
        <v>31</v>
      </c>
      <c r="D314" s="10" t="str">
        <f>VLOOKUP(A314,[1]Hoja1!A414:D18932,4,FALSE)</f>
        <v>JUAREZ</v>
      </c>
      <c r="E314" s="13" t="s">
        <v>602</v>
      </c>
      <c r="F314" s="11" t="s">
        <v>600</v>
      </c>
      <c r="G314" s="12" t="s">
        <v>605</v>
      </c>
      <c r="H314" s="10" t="s">
        <v>11</v>
      </c>
      <c r="K314" s="13" t="str">
        <f>VLOOKUP(A314,[1]Hoja1!A414:D18932,2,FALSE)</f>
        <v>APOSTOLES DEL AGRARISMO</v>
      </c>
    </row>
    <row r="315" spans="1:11" s="10" customFormat="1" ht="15.75" x14ac:dyDescent="0.2">
      <c r="A315" s="10" t="s">
        <v>683</v>
      </c>
      <c r="B315" s="10" t="s">
        <v>683</v>
      </c>
      <c r="C315" s="12" t="s">
        <v>31</v>
      </c>
      <c r="D315" s="10" t="str">
        <f>VLOOKUP(A315,[1]Hoja1!A415:D18933,4,FALSE)</f>
        <v>JUAREZ</v>
      </c>
      <c r="E315" s="13" t="s">
        <v>602</v>
      </c>
      <c r="F315" s="11" t="s">
        <v>600</v>
      </c>
      <c r="G315" s="12" t="s">
        <v>605</v>
      </c>
      <c r="H315" s="10" t="s">
        <v>11</v>
      </c>
      <c r="K315" s="13" t="str">
        <f>VLOOKUP(A315,[1]Hoja1!A415:D18933,2,FALSE)</f>
        <v>ARNOLDO CABADA DE LA O</v>
      </c>
    </row>
    <row r="316" spans="1:11" s="10" customFormat="1" ht="15.75" x14ac:dyDescent="0.2">
      <c r="A316" s="10" t="s">
        <v>684</v>
      </c>
      <c r="B316" s="10" t="s">
        <v>684</v>
      </c>
      <c r="C316" s="12" t="s">
        <v>31</v>
      </c>
      <c r="D316" s="10" t="str">
        <f>VLOOKUP(A316,[1]Hoja1!A416:D18934,4,FALSE)</f>
        <v>JUAREZ</v>
      </c>
      <c r="E316" s="13" t="s">
        <v>602</v>
      </c>
      <c r="F316" s="11" t="s">
        <v>600</v>
      </c>
      <c r="G316" s="12" t="s">
        <v>605</v>
      </c>
      <c r="H316" s="10" t="s">
        <v>11</v>
      </c>
      <c r="K316" s="13" t="str">
        <f>VLOOKUP(A316,[1]Hoja1!A416:D18934,2,FALSE)</f>
        <v>TARIKE</v>
      </c>
    </row>
    <row r="317" spans="1:11" s="10" customFormat="1" ht="15.75" x14ac:dyDescent="0.2">
      <c r="A317" s="10" t="s">
        <v>686</v>
      </c>
      <c r="B317" s="10" t="s">
        <v>686</v>
      </c>
      <c r="C317" s="14" t="s">
        <v>685</v>
      </c>
      <c r="D317" s="10" t="str">
        <f>VLOOKUP(A317,[1]Hoja1!A417:D18935,4,FALSE)</f>
        <v>JUAREZ</v>
      </c>
      <c r="E317" s="13" t="s">
        <v>602</v>
      </c>
      <c r="F317" s="11" t="s">
        <v>600</v>
      </c>
      <c r="G317" s="12" t="s">
        <v>605</v>
      </c>
      <c r="H317" s="10" t="s">
        <v>11</v>
      </c>
      <c r="K317" s="13" t="str">
        <f>VLOOKUP(A317,[1]Hoja1!A417:D18935,2,FALSE)</f>
        <v>KUIRA</v>
      </c>
    </row>
    <row r="318" spans="1:11" s="10" customFormat="1" ht="15.75" x14ac:dyDescent="0.2">
      <c r="A318" s="10" t="s">
        <v>687</v>
      </c>
      <c r="B318" s="10" t="s">
        <v>687</v>
      </c>
      <c r="C318" s="12" t="s">
        <v>648</v>
      </c>
      <c r="D318" s="10" t="str">
        <f>VLOOKUP(A318,[1]Hoja1!A418:D18936,4,FALSE)</f>
        <v>PALOMAS VIEJO</v>
      </c>
      <c r="E318" s="13" t="s">
        <v>602</v>
      </c>
      <c r="F318" s="11" t="s">
        <v>600</v>
      </c>
      <c r="G318" s="12" t="s">
        <v>605</v>
      </c>
      <c r="H318" s="10" t="s">
        <v>11</v>
      </c>
      <c r="K318" s="13" t="str">
        <f>VLOOKUP(A318,[1]Hoja1!A418:D18936,2,FALSE)</f>
        <v>FORD 170</v>
      </c>
    </row>
    <row r="319" spans="1:11" s="10" customFormat="1" ht="15.75" x14ac:dyDescent="0.2">
      <c r="A319" s="10" t="s">
        <v>688</v>
      </c>
      <c r="B319" s="10" t="s">
        <v>688</v>
      </c>
      <c r="C319" s="12" t="s">
        <v>78</v>
      </c>
      <c r="D319" s="10" t="str">
        <f>VLOOKUP(A319,[1]Hoja1!A419:D18937,4,FALSE)</f>
        <v>PEDRO MEOQUI</v>
      </c>
      <c r="E319" s="13" t="s">
        <v>602</v>
      </c>
      <c r="F319" s="11" t="s">
        <v>600</v>
      </c>
      <c r="G319" s="12" t="s">
        <v>605</v>
      </c>
      <c r="H319" s="10" t="s">
        <v>11</v>
      </c>
      <c r="K319" s="13" t="str">
        <f>VLOOKUP(A319,[1]Hoja1!A419:D18937,2,FALSE)</f>
        <v>SECTOR OBRERO</v>
      </c>
    </row>
    <row r="320" spans="1:11" s="10" customFormat="1" ht="15.75" x14ac:dyDescent="0.2">
      <c r="A320" s="10" t="s">
        <v>689</v>
      </c>
      <c r="B320" s="10" t="s">
        <v>689</v>
      </c>
      <c r="C320" s="12" t="s">
        <v>31</v>
      </c>
      <c r="D320" s="10" t="str">
        <f>VLOOKUP(A320,[1]Hoja1!A420:D18938,4,FALSE)</f>
        <v>JUAREZ</v>
      </c>
      <c r="E320" s="13" t="s">
        <v>602</v>
      </c>
      <c r="F320" s="11" t="s">
        <v>600</v>
      </c>
      <c r="G320" s="12" t="s">
        <v>605</v>
      </c>
      <c r="H320" s="10" t="s">
        <v>11</v>
      </c>
      <c r="K320" s="13" t="str">
        <f>VLOOKUP(A320,[1]Hoja1!A420:D18938,2,FALSE)</f>
        <v>ENRIQUE REBSAMEN</v>
      </c>
    </row>
    <row r="321" spans="1:11" s="10" customFormat="1" ht="15.75" x14ac:dyDescent="0.2">
      <c r="A321" s="10" t="s">
        <v>690</v>
      </c>
      <c r="B321" s="10" t="s">
        <v>690</v>
      </c>
      <c r="C321" s="12" t="s">
        <v>8</v>
      </c>
      <c r="D321" s="10" t="str">
        <f>VLOOKUP(A321,[1]Hoja1!A421:D18939,4,FALSE)</f>
        <v>CHIHUAHUA</v>
      </c>
      <c r="E321" s="13" t="s">
        <v>602</v>
      </c>
      <c r="F321" s="11" t="s">
        <v>600</v>
      </c>
      <c r="G321" s="12" t="s">
        <v>605</v>
      </c>
      <c r="H321" s="10" t="s">
        <v>11</v>
      </c>
      <c r="K321" s="13" t="str">
        <f>VLOOKUP(A321,[1]Hoja1!A421:D18939,2,FALSE)</f>
        <v>JOSE MARTI</v>
      </c>
    </row>
    <row r="322" spans="1:11" s="10" customFormat="1" ht="15.75" x14ac:dyDescent="0.2">
      <c r="A322" s="10" t="s">
        <v>691</v>
      </c>
      <c r="B322" s="10" t="s">
        <v>691</v>
      </c>
      <c r="C322" s="14" t="s">
        <v>636</v>
      </c>
      <c r="D322" s="10" t="str">
        <f>VLOOKUP(A322,[1]Hoja1!A422:D18940,4,FALSE)</f>
        <v>ESCALON</v>
      </c>
      <c r="E322" s="13" t="s">
        <v>602</v>
      </c>
      <c r="F322" s="11" t="s">
        <v>600</v>
      </c>
      <c r="G322" s="12" t="s">
        <v>605</v>
      </c>
      <c r="H322" s="10" t="s">
        <v>11</v>
      </c>
      <c r="K322" s="13" t="str">
        <f>VLOOKUP(A322,[1]Hoja1!A422:D18940,2,FALSE)</f>
        <v>MIGUEL HIDALGO</v>
      </c>
    </row>
    <row r="323" spans="1:11" s="10" customFormat="1" ht="15.75" x14ac:dyDescent="0.2">
      <c r="A323" s="10" t="s">
        <v>692</v>
      </c>
      <c r="B323" s="10" t="s">
        <v>692</v>
      </c>
      <c r="C323" s="12" t="s">
        <v>31</v>
      </c>
      <c r="D323" s="10" t="str">
        <f>VLOOKUP(A323,[1]Hoja1!A423:D18941,4,FALSE)</f>
        <v>JUAREZ</v>
      </c>
      <c r="E323" s="13" t="s">
        <v>602</v>
      </c>
      <c r="F323" s="11" t="s">
        <v>600</v>
      </c>
      <c r="G323" s="12" t="s">
        <v>605</v>
      </c>
      <c r="H323" s="10" t="s">
        <v>11</v>
      </c>
      <c r="K323" s="13" t="str">
        <f>VLOOKUP(A323,[1]Hoja1!A423:D18941,2,FALSE)</f>
        <v>XICOTENCATL</v>
      </c>
    </row>
    <row r="324" spans="1:11" s="10" customFormat="1" ht="15.75" x14ac:dyDescent="0.2">
      <c r="A324" s="10" t="s">
        <v>693</v>
      </c>
      <c r="B324" s="10" t="s">
        <v>693</v>
      </c>
      <c r="C324" s="12" t="s">
        <v>31</v>
      </c>
      <c r="D324" s="10" t="str">
        <f>VLOOKUP(A324,[1]Hoja1!A424:D18942,4,FALSE)</f>
        <v>JUAREZ</v>
      </c>
      <c r="E324" s="13" t="s">
        <v>602</v>
      </c>
      <c r="F324" s="11" t="s">
        <v>600</v>
      </c>
      <c r="G324" s="12" t="s">
        <v>605</v>
      </c>
      <c r="H324" s="10" t="s">
        <v>11</v>
      </c>
      <c r="K324" s="13" t="str">
        <f>VLOOKUP(A324,[1]Hoja1!A424:D18942,2,FALSE)</f>
        <v>LUIS GARCIA GUZMAN</v>
      </c>
    </row>
    <row r="325" spans="1:11" s="10" customFormat="1" ht="15.75" x14ac:dyDescent="0.2">
      <c r="A325" s="10" t="s">
        <v>694</v>
      </c>
      <c r="B325" s="10" t="s">
        <v>694</v>
      </c>
      <c r="C325" s="14" t="s">
        <v>642</v>
      </c>
      <c r="D325" s="10" t="str">
        <f>VLOOKUP(A325,[1]Hoja1!A425:D18943,4,FALSE)</f>
        <v>CHIHUAHUA</v>
      </c>
      <c r="E325" s="13" t="s">
        <v>602</v>
      </c>
      <c r="F325" s="11" t="s">
        <v>600</v>
      </c>
      <c r="G325" s="12" t="s">
        <v>605</v>
      </c>
      <c r="H325" s="10" t="s">
        <v>11</v>
      </c>
      <c r="K325" s="13" t="str">
        <f>VLOOKUP(A325,[1]Hoja1!A425:D18943,2,FALSE)</f>
        <v>SOR JUANA INES DE LA CRUZ</v>
      </c>
    </row>
    <row r="326" spans="1:11" s="10" customFormat="1" ht="15.75" x14ac:dyDescent="0.2">
      <c r="A326" s="10" t="s">
        <v>695</v>
      </c>
      <c r="B326" s="10" t="s">
        <v>695</v>
      </c>
      <c r="C326" s="14" t="s">
        <v>642</v>
      </c>
      <c r="D326" s="10" t="str">
        <f>VLOOKUP(A326,[1]Hoja1!A426:D18944,4,FALSE)</f>
        <v>CHIHUAHUA</v>
      </c>
      <c r="E326" s="13" t="s">
        <v>602</v>
      </c>
      <c r="F326" s="11" t="s">
        <v>600</v>
      </c>
      <c r="G326" s="12" t="s">
        <v>605</v>
      </c>
      <c r="H326" s="10" t="s">
        <v>11</v>
      </c>
      <c r="K326" s="13" t="str">
        <f>VLOOKUP(A326,[1]Hoja1!A426:D18944,2,FALSE)</f>
        <v>ALFONSO GARCIA ROBLES</v>
      </c>
    </row>
    <row r="327" spans="1:11" s="10" customFormat="1" ht="15.75" x14ac:dyDescent="0.2">
      <c r="A327" s="10" t="s">
        <v>696</v>
      </c>
      <c r="B327" s="10" t="s">
        <v>696</v>
      </c>
      <c r="C327" s="14" t="s">
        <v>685</v>
      </c>
      <c r="D327" s="10" t="str">
        <f>VLOOKUP(A327,[1]Hoja1!A427:D18945,4,FALSE)</f>
        <v>JUAREZ</v>
      </c>
      <c r="E327" s="13" t="s">
        <v>602</v>
      </c>
      <c r="F327" s="11" t="s">
        <v>600</v>
      </c>
      <c r="G327" s="12" t="s">
        <v>605</v>
      </c>
      <c r="H327" s="10" t="s">
        <v>11</v>
      </c>
      <c r="K327" s="13" t="str">
        <f>VLOOKUP(A327,[1]Hoja1!A427:D18945,2,FALSE)</f>
        <v>THOMAS ALBA EDISON</v>
      </c>
    </row>
    <row r="328" spans="1:11" s="10" customFormat="1" ht="15.75" x14ac:dyDescent="0.2">
      <c r="A328" s="16" t="s">
        <v>697</v>
      </c>
      <c r="B328" s="16" t="s">
        <v>697</v>
      </c>
      <c r="C328" s="12" t="s">
        <v>8</v>
      </c>
      <c r="D328" s="10" t="str">
        <f>VLOOKUP(A328,[1]Hoja1!A428:D18946,4,FALSE)</f>
        <v>CHIHUAHUA</v>
      </c>
      <c r="E328" s="13" t="s">
        <v>602</v>
      </c>
      <c r="F328" s="11" t="s">
        <v>600</v>
      </c>
      <c r="G328" s="12" t="s">
        <v>605</v>
      </c>
      <c r="H328" s="10" t="s">
        <v>11</v>
      </c>
      <c r="K328" s="13" t="str">
        <f>VLOOKUP(A328,[1]Hoja1!A428:D18946,2,FALSE)</f>
        <v>NARCISO BASSOLS</v>
      </c>
    </row>
    <row r="329" spans="1:11" s="10" customFormat="1" ht="15.75" x14ac:dyDescent="0.2">
      <c r="A329" s="10" t="s">
        <v>698</v>
      </c>
      <c r="B329" s="10" t="s">
        <v>698</v>
      </c>
      <c r="C329" s="14" t="s">
        <v>642</v>
      </c>
      <c r="D329" s="10" t="str">
        <f>VLOOKUP(A329,[1]Hoja1!A429:D18947,4,FALSE)</f>
        <v>CHIHUAHUA</v>
      </c>
      <c r="E329" s="13" t="s">
        <v>602</v>
      </c>
      <c r="F329" s="11" t="s">
        <v>600</v>
      </c>
      <c r="G329" s="12" t="s">
        <v>605</v>
      </c>
      <c r="H329" s="10" t="s">
        <v>11</v>
      </c>
      <c r="K329" s="13" t="str">
        <f>VLOOKUP(A329,[1]Hoja1!A429:D18947,2,FALSE)</f>
        <v>PAULA VILLAGRAN VIZCAINO</v>
      </c>
    </row>
    <row r="330" spans="1:11" s="10" customFormat="1" ht="15.75" x14ac:dyDescent="0.2">
      <c r="A330" s="10" t="s">
        <v>699</v>
      </c>
      <c r="B330" s="10" t="s">
        <v>699</v>
      </c>
      <c r="C330" s="14" t="s">
        <v>642</v>
      </c>
      <c r="D330" s="10" t="str">
        <f>VLOOKUP(A330,[1]Hoja1!A430:D18948,4,FALSE)</f>
        <v>CHIHUAHUA</v>
      </c>
      <c r="E330" s="13" t="s">
        <v>602</v>
      </c>
      <c r="F330" s="11" t="s">
        <v>600</v>
      </c>
      <c r="G330" s="12" t="s">
        <v>605</v>
      </c>
      <c r="H330" s="10" t="s">
        <v>11</v>
      </c>
      <c r="K330" s="13" t="str">
        <f>VLOOKUP(A330,[1]Hoja1!A430:D18948,2,FALSE)</f>
        <v>FRANCISCO VILLA</v>
      </c>
    </row>
    <row r="331" spans="1:11" s="10" customFormat="1" ht="15.75" x14ac:dyDescent="0.2">
      <c r="A331" s="10" t="s">
        <v>700</v>
      </c>
      <c r="B331" s="10" t="s">
        <v>700</v>
      </c>
      <c r="C331" s="12" t="s">
        <v>8</v>
      </c>
      <c r="D331" s="10" t="str">
        <f>VLOOKUP(A331,[1]Hoja1!A431:D18949,4,FALSE)</f>
        <v>CHIHUAHUA</v>
      </c>
      <c r="E331" s="13" t="s">
        <v>602</v>
      </c>
      <c r="F331" s="11" t="s">
        <v>600</v>
      </c>
      <c r="G331" s="12" t="s">
        <v>605</v>
      </c>
      <c r="H331" s="10" t="s">
        <v>11</v>
      </c>
      <c r="K331" s="13" t="str">
        <f>VLOOKUP(A331,[1]Hoja1!A431:D18949,2,FALSE)</f>
        <v>SOR JUANA INES DE LA CRUZ</v>
      </c>
    </row>
    <row r="332" spans="1:11" s="10" customFormat="1" ht="15.75" x14ac:dyDescent="0.2">
      <c r="A332" s="10" t="s">
        <v>701</v>
      </c>
      <c r="B332" s="10" t="s">
        <v>701</v>
      </c>
      <c r="C332" s="12" t="s">
        <v>8</v>
      </c>
      <c r="D332" s="10" t="str">
        <f>VLOOKUP(A332,[1]Hoja1!A432:D18950,4,FALSE)</f>
        <v>CHIHUAHUA</v>
      </c>
      <c r="E332" s="13" t="s">
        <v>602</v>
      </c>
      <c r="F332" s="11" t="s">
        <v>600</v>
      </c>
      <c r="G332" s="12" t="s">
        <v>605</v>
      </c>
      <c r="H332" s="10" t="s">
        <v>11</v>
      </c>
      <c r="K332" s="13" t="str">
        <f>VLOOKUP(A332,[1]Hoja1!A432:D18950,2,FALSE)</f>
        <v>JOSE VASCONCELOS CALDERON</v>
      </c>
    </row>
    <row r="333" spans="1:11" s="10" customFormat="1" ht="15.75" x14ac:dyDescent="0.2">
      <c r="A333" s="10" t="s">
        <v>702</v>
      </c>
      <c r="B333" s="10" t="s">
        <v>702</v>
      </c>
      <c r="C333" s="14" t="s">
        <v>685</v>
      </c>
      <c r="D333" s="10" t="str">
        <f>VLOOKUP(A333,[1]Hoja1!A433:D18951,4,FALSE)</f>
        <v>JUAREZ</v>
      </c>
      <c r="E333" s="13" t="s">
        <v>602</v>
      </c>
      <c r="F333" s="11" t="s">
        <v>600</v>
      </c>
      <c r="G333" s="12" t="s">
        <v>605</v>
      </c>
      <c r="H333" s="10" t="s">
        <v>11</v>
      </c>
      <c r="K333" s="13" t="str">
        <f>VLOOKUP(A333,[1]Hoja1!A433:D18951,2,FALSE)</f>
        <v>AGUSTIN MELGAR</v>
      </c>
    </row>
    <row r="334" spans="1:11" s="10" customFormat="1" ht="15.75" x14ac:dyDescent="0.2">
      <c r="A334" s="10" t="s">
        <v>703</v>
      </c>
      <c r="B334" s="10" t="s">
        <v>703</v>
      </c>
      <c r="C334" s="14" t="s">
        <v>685</v>
      </c>
      <c r="D334" s="10" t="str">
        <f>VLOOKUP(A334,[1]Hoja1!A434:D18952,4,FALSE)</f>
        <v>JUAREZ</v>
      </c>
      <c r="E334" s="13" t="s">
        <v>602</v>
      </c>
      <c r="F334" s="11" t="s">
        <v>600</v>
      </c>
      <c r="G334" s="12" t="s">
        <v>605</v>
      </c>
      <c r="H334" s="10" t="s">
        <v>11</v>
      </c>
      <c r="K334" s="13" t="str">
        <f>VLOOKUP(A334,[1]Hoja1!A434:D18952,2,FALSE)</f>
        <v>AGUSTIN MELGAR</v>
      </c>
    </row>
    <row r="335" spans="1:11" s="10" customFormat="1" ht="15.75" x14ac:dyDescent="0.2">
      <c r="A335" s="10" t="s">
        <v>704</v>
      </c>
      <c r="B335" s="10" t="s">
        <v>704</v>
      </c>
      <c r="C335" s="14" t="s">
        <v>685</v>
      </c>
      <c r="D335" s="10" t="str">
        <f>VLOOKUP(A335,[1]Hoja1!A435:D18953,4,FALSE)</f>
        <v>JUAREZ</v>
      </c>
      <c r="E335" s="13" t="s">
        <v>602</v>
      </c>
      <c r="F335" s="11" t="s">
        <v>600</v>
      </c>
      <c r="G335" s="12" t="s">
        <v>605</v>
      </c>
      <c r="H335" s="10" t="s">
        <v>11</v>
      </c>
      <c r="K335" s="13" t="str">
        <f>VLOOKUP(A335,[1]Hoja1!A435:D18953,2,FALSE)</f>
        <v>JOSE RUBIO ORTEGA</v>
      </c>
    </row>
    <row r="336" spans="1:11" s="10" customFormat="1" ht="15.75" x14ac:dyDescent="0.2">
      <c r="A336" s="10" t="s">
        <v>705</v>
      </c>
      <c r="B336" s="10" t="s">
        <v>705</v>
      </c>
      <c r="C336" s="12" t="s">
        <v>8</v>
      </c>
      <c r="D336" s="10" t="str">
        <f>VLOOKUP(A336,[1]Hoja1!A436:D18954,4,FALSE)</f>
        <v>CHIHUAHUA</v>
      </c>
      <c r="E336" s="13" t="s">
        <v>602</v>
      </c>
      <c r="F336" s="11" t="s">
        <v>600</v>
      </c>
      <c r="G336" s="12" t="s">
        <v>605</v>
      </c>
      <c r="H336" s="10" t="s">
        <v>11</v>
      </c>
      <c r="K336" s="13" t="str">
        <f>VLOOKUP(A336,[1]Hoja1!A436:D18954,2,FALSE)</f>
        <v>ESCUADRON 201</v>
      </c>
    </row>
    <row r="337" spans="1:11" s="10" customFormat="1" ht="15.75" x14ac:dyDescent="0.2">
      <c r="A337" s="10" t="s">
        <v>706</v>
      </c>
      <c r="B337" s="10" t="s">
        <v>706</v>
      </c>
      <c r="C337" s="14" t="s">
        <v>685</v>
      </c>
      <c r="D337" s="10" t="str">
        <f>VLOOKUP(A337,[1]Hoja1!A437:D18955,4,FALSE)</f>
        <v>JUAREZ</v>
      </c>
      <c r="E337" s="13" t="s">
        <v>602</v>
      </c>
      <c r="F337" s="11" t="s">
        <v>600</v>
      </c>
      <c r="G337" s="12" t="s">
        <v>605</v>
      </c>
      <c r="H337" s="10" t="s">
        <v>11</v>
      </c>
      <c r="K337" s="13" t="str">
        <f>VLOOKUP(A337,[1]Hoja1!A437:D18955,2,FALSE)</f>
        <v>VICTOR HUGO RASCON BANDA</v>
      </c>
    </row>
    <row r="338" spans="1:11" s="10" customFormat="1" ht="15.75" x14ac:dyDescent="0.2">
      <c r="A338" s="10" t="s">
        <v>707</v>
      </c>
      <c r="B338" s="10" t="s">
        <v>707</v>
      </c>
      <c r="C338" s="14" t="s">
        <v>685</v>
      </c>
      <c r="D338" s="10" t="str">
        <f>VLOOKUP(A338,[1]Hoja1!A438:D18956,4,FALSE)</f>
        <v>JUAREZ</v>
      </c>
      <c r="E338" s="13" t="s">
        <v>602</v>
      </c>
      <c r="F338" s="11" t="s">
        <v>600</v>
      </c>
      <c r="G338" s="12" t="s">
        <v>605</v>
      </c>
      <c r="H338" s="10" t="s">
        <v>11</v>
      </c>
      <c r="K338" s="13" t="str">
        <f>VLOOKUP(A338,[1]Hoja1!A438:D18956,2,FALSE)</f>
        <v>MARTIN LUIS GUZMAN</v>
      </c>
    </row>
    <row r="339" spans="1:11" s="10" customFormat="1" ht="15.75" x14ac:dyDescent="0.2">
      <c r="A339" s="10" t="s">
        <v>708</v>
      </c>
      <c r="B339" s="10" t="s">
        <v>708</v>
      </c>
      <c r="C339" s="14" t="s">
        <v>685</v>
      </c>
      <c r="D339" s="10" t="str">
        <f>VLOOKUP(A339,[1]Hoja1!A439:D18957,4,FALSE)</f>
        <v>JUAREZ</v>
      </c>
      <c r="E339" s="13" t="s">
        <v>602</v>
      </c>
      <c r="F339" s="11" t="s">
        <v>600</v>
      </c>
      <c r="G339" s="12" t="s">
        <v>605</v>
      </c>
      <c r="H339" s="10" t="s">
        <v>11</v>
      </c>
      <c r="K339" s="13" t="str">
        <f>VLOOKUP(A339,[1]Hoja1!A439:D18957,2,FALSE)</f>
        <v>RARAMURI</v>
      </c>
    </row>
    <row r="340" spans="1:11" s="10" customFormat="1" ht="15.75" x14ac:dyDescent="0.2">
      <c r="A340" s="10" t="s">
        <v>710</v>
      </c>
      <c r="B340" s="10" t="s">
        <v>710</v>
      </c>
      <c r="C340" s="12" t="s">
        <v>709</v>
      </c>
      <c r="D340" s="10" t="str">
        <f>VLOOKUP(A340,[1]Hoja1!A440:D18958,4,FALSE)</f>
        <v>SANTA EULALIA</v>
      </c>
      <c r="E340" s="13" t="s">
        <v>602</v>
      </c>
      <c r="F340" s="11" t="s">
        <v>600</v>
      </c>
      <c r="G340" s="12" t="s">
        <v>605</v>
      </c>
      <c r="H340" s="10" t="s">
        <v>11</v>
      </c>
      <c r="K340" s="13" t="str">
        <f>VLOOKUP(A340,[1]Hoja1!A440:D18958,2,FALSE)</f>
        <v>MANUEL OJINAGA</v>
      </c>
    </row>
    <row r="341" spans="1:11" s="10" customFormat="1" ht="15.75" x14ac:dyDescent="0.2">
      <c r="A341" s="10" t="s">
        <v>711</v>
      </c>
      <c r="B341" s="10" t="s">
        <v>711</v>
      </c>
      <c r="C341" s="15" t="s">
        <v>674</v>
      </c>
      <c r="D341" s="10" t="str">
        <f>VLOOKUP(A341,[1]Hoja1!A441:D18959,4,FALSE)</f>
        <v>CHINIPAS DE ALMADA</v>
      </c>
      <c r="E341" s="13" t="s">
        <v>602</v>
      </c>
      <c r="F341" s="11" t="s">
        <v>600</v>
      </c>
      <c r="G341" s="12" t="s">
        <v>605</v>
      </c>
      <c r="H341" s="10" t="s">
        <v>11</v>
      </c>
      <c r="K341" s="13" t="str">
        <f>VLOOKUP(A341,[1]Hoja1!A441:D18959,2,FALSE)</f>
        <v>FRANCISCO R. ALMADA</v>
      </c>
    </row>
    <row r="342" spans="1:11" s="10" customFormat="1" ht="15.75" x14ac:dyDescent="0.2">
      <c r="A342" s="10" t="s">
        <v>712</v>
      </c>
      <c r="B342" s="10" t="s">
        <v>712</v>
      </c>
      <c r="C342" s="14" t="s">
        <v>642</v>
      </c>
      <c r="D342" s="10" t="str">
        <f>VLOOKUP(A342,[1]Hoja1!A442:D18960,4,FALSE)</f>
        <v>CHIHUAHUA</v>
      </c>
      <c r="E342" s="13" t="s">
        <v>602</v>
      </c>
      <c r="F342" s="11" t="s">
        <v>600</v>
      </c>
      <c r="G342" s="12" t="s">
        <v>605</v>
      </c>
      <c r="H342" s="10" t="s">
        <v>11</v>
      </c>
      <c r="K342" s="13" t="str">
        <f>VLOOKUP(A342,[1]Hoja1!A442:D18960,2,FALSE)</f>
        <v>ROTARIA 7 'MARIA MONARREZ OGAZ'</v>
      </c>
    </row>
    <row r="343" spans="1:11" s="10" customFormat="1" ht="15.75" x14ac:dyDescent="0.2">
      <c r="A343" s="10" t="s">
        <v>714</v>
      </c>
      <c r="B343" s="10" t="s">
        <v>714</v>
      </c>
      <c r="C343" s="12" t="s">
        <v>713</v>
      </c>
      <c r="D343" s="10" t="str">
        <f>VLOOKUP(A343,[1]Hoja1!A443:D18961,4,FALSE)</f>
        <v>GUADALUPE Y CALVO</v>
      </c>
      <c r="E343" s="13" t="s">
        <v>602</v>
      </c>
      <c r="F343" s="11" t="s">
        <v>600</v>
      </c>
      <c r="G343" s="12" t="s">
        <v>605</v>
      </c>
      <c r="H343" s="10" t="s">
        <v>11</v>
      </c>
      <c r="K343" s="13" t="str">
        <f>VLOOKUP(A343,[1]Hoja1!A443:D18961,2,FALSE)</f>
        <v>CELESTIN FREINET</v>
      </c>
    </row>
    <row r="344" spans="1:11" s="10" customFormat="1" ht="15.75" x14ac:dyDescent="0.2">
      <c r="A344" s="10" t="s">
        <v>715</v>
      </c>
      <c r="B344" s="10" t="s">
        <v>715</v>
      </c>
      <c r="C344" s="14" t="s">
        <v>685</v>
      </c>
      <c r="D344" s="10" t="str">
        <f>VLOOKUP(A344,[1]Hoja1!A444:D18962,4,FALSE)</f>
        <v>JUAREZ</v>
      </c>
      <c r="E344" s="13" t="s">
        <v>602</v>
      </c>
      <c r="F344" s="11" t="s">
        <v>600</v>
      </c>
      <c r="G344" s="12" t="s">
        <v>605</v>
      </c>
      <c r="H344" s="10" t="s">
        <v>11</v>
      </c>
      <c r="K344" s="13" t="str">
        <f>VLOOKUP(A344,[1]Hoja1!A444:D18962,2,FALSE)</f>
        <v>HECTOR MANUEL MUELA REYES</v>
      </c>
    </row>
    <row r="345" spans="1:11" s="10" customFormat="1" ht="15.75" x14ac:dyDescent="0.2">
      <c r="A345" s="15" t="s">
        <v>716</v>
      </c>
      <c r="B345" s="15" t="s">
        <v>716</v>
      </c>
      <c r="C345" s="12" t="s">
        <v>182</v>
      </c>
      <c r="D345" s="10" t="str">
        <f>VLOOKUP(A345,[1]Hoja1!A445:D18963,4,FALSE)</f>
        <v>MONTERDE MONTERDE VIEJO</v>
      </c>
      <c r="E345" s="13" t="s">
        <v>602</v>
      </c>
      <c r="F345" s="11" t="s">
        <v>600</v>
      </c>
      <c r="G345" s="12" t="s">
        <v>605</v>
      </c>
      <c r="H345" s="15" t="s">
        <v>11</v>
      </c>
      <c r="K345" s="13" t="str">
        <f>VLOOKUP(A345,[1]Hoja1!A445:D18963,2,FALSE)</f>
        <v>IGNACIO ZARAGOZA</v>
      </c>
    </row>
    <row r="346" spans="1:11" s="10" customFormat="1" ht="15.75" x14ac:dyDescent="0.2">
      <c r="A346" s="10" t="s">
        <v>719</v>
      </c>
      <c r="B346" s="10" t="s">
        <v>719</v>
      </c>
      <c r="C346" s="10" t="s">
        <v>717</v>
      </c>
      <c r="D346" s="10" t="str">
        <f>VLOOKUP(A346,[1]Hoja1!A489:D19007,4,FALSE)</f>
        <v>JUAREZ</v>
      </c>
      <c r="E346" s="13" t="s">
        <v>602</v>
      </c>
      <c r="F346" s="11" t="s">
        <v>600</v>
      </c>
      <c r="G346" s="12" t="s">
        <v>718</v>
      </c>
      <c r="H346" s="10" t="s">
        <v>11</v>
      </c>
      <c r="K346" s="13" t="str">
        <f>VLOOKUP(A346,[1]Hoja1!A489:D19007,2,FALSE)</f>
        <v>JEFATURA DE SECTOR DE EDUCACION PRIMARIA NO. 13</v>
      </c>
    </row>
    <row r="347" spans="1:11" s="10" customFormat="1" ht="15.75" x14ac:dyDescent="0.2">
      <c r="A347" s="10" t="s">
        <v>721</v>
      </c>
      <c r="B347" s="10" t="s">
        <v>721</v>
      </c>
      <c r="C347" s="10" t="s">
        <v>720</v>
      </c>
      <c r="D347" s="10" t="str">
        <f>VLOOKUP(A347,[1]Hoja1!A490:D19008,4,FALSE)</f>
        <v>MADERA</v>
      </c>
      <c r="E347" s="13" t="s">
        <v>602</v>
      </c>
      <c r="F347" s="11" t="s">
        <v>600</v>
      </c>
      <c r="G347" s="12" t="s">
        <v>718</v>
      </c>
      <c r="H347" s="10" t="s">
        <v>11</v>
      </c>
      <c r="K347" s="13" t="str">
        <f>VLOOKUP(A347,[1]Hoja1!A490:D19008,2,FALSE)</f>
        <v>JEFATURA DE SECTOR DE EDUCACION PRIMARIA NO. 20</v>
      </c>
    </row>
    <row r="348" spans="1:11" s="10" customFormat="1" ht="15.75" x14ac:dyDescent="0.2">
      <c r="A348" s="10" t="s">
        <v>723</v>
      </c>
      <c r="B348" s="10" t="s">
        <v>723</v>
      </c>
      <c r="C348" s="14" t="s">
        <v>722</v>
      </c>
      <c r="D348" s="10" t="str">
        <f>VLOOKUP(A348,[1]Hoja1!A491:D19009,4,FALSE)</f>
        <v>GUADALUPE Y CALVO</v>
      </c>
      <c r="E348" s="13" t="s">
        <v>602</v>
      </c>
      <c r="F348" s="11" t="s">
        <v>600</v>
      </c>
      <c r="G348" s="12" t="s">
        <v>718</v>
      </c>
      <c r="H348" s="10" t="s">
        <v>11</v>
      </c>
      <c r="K348" s="13" t="str">
        <f>VLOOKUP(A348,[1]Hoja1!A491:D19009,2,FALSE)</f>
        <v>JEFATURA DE SECTOR DE EDUCACION PRIMARIA NO. 31</v>
      </c>
    </row>
    <row r="349" spans="1:11" s="10" customFormat="1" ht="15.75" x14ac:dyDescent="0.2">
      <c r="A349" s="10" t="s">
        <v>724</v>
      </c>
      <c r="B349" s="10" t="s">
        <v>724</v>
      </c>
      <c r="C349" s="14" t="s">
        <v>717</v>
      </c>
      <c r="D349" s="10" t="str">
        <f>VLOOKUP(A349,[1]Hoja1!A492:D19010,4,FALSE)</f>
        <v>JUAREZ</v>
      </c>
      <c r="E349" s="13" t="s">
        <v>602</v>
      </c>
      <c r="F349" s="11" t="s">
        <v>600</v>
      </c>
      <c r="G349" s="12" t="s">
        <v>718</v>
      </c>
      <c r="H349" s="10" t="s">
        <v>11</v>
      </c>
      <c r="K349" s="13" t="str">
        <f>VLOOKUP(A349,[1]Hoja1!A492:D19010,2,FALSE)</f>
        <v>JEFATURA DE SECTOR DE EDUCACION PRIMARIA NO. 32</v>
      </c>
    </row>
    <row r="350" spans="1:11" s="10" customFormat="1" ht="15.75" x14ac:dyDescent="0.2">
      <c r="A350" s="10" t="s">
        <v>725</v>
      </c>
      <c r="B350" s="10" t="s">
        <v>725</v>
      </c>
      <c r="C350" s="10" t="s">
        <v>717</v>
      </c>
      <c r="D350" s="10" t="str">
        <f>VLOOKUP(A350,[1]Hoja1!A493:D19011,4,FALSE)</f>
        <v>JUAREZ</v>
      </c>
      <c r="E350" s="13" t="s">
        <v>602</v>
      </c>
      <c r="F350" s="11" t="s">
        <v>600</v>
      </c>
      <c r="G350" s="12" t="s">
        <v>718</v>
      </c>
      <c r="H350" s="10" t="s">
        <v>11</v>
      </c>
      <c r="K350" s="13" t="str">
        <f>VLOOKUP(A350,[1]Hoja1!A493:D19011,2,FALSE)</f>
        <v>JEFATURA DE SECTOR DE EDUCACION PRIMARIA NO. 35</v>
      </c>
    </row>
    <row r="351" spans="1:11" s="10" customFormat="1" ht="15.75" x14ac:dyDescent="0.2">
      <c r="A351" s="10" t="s">
        <v>727</v>
      </c>
      <c r="B351" s="10" t="s">
        <v>727</v>
      </c>
      <c r="C351" s="17" t="s">
        <v>31</v>
      </c>
      <c r="D351" s="10" t="str">
        <f>VLOOKUP(A351,[1]Hoja1!A446:D18964,4,FALSE)</f>
        <v>JUAREZ</v>
      </c>
      <c r="E351" s="13" t="s">
        <v>602</v>
      </c>
      <c r="F351" s="11" t="s">
        <v>600</v>
      </c>
      <c r="G351" s="12" t="s">
        <v>726</v>
      </c>
      <c r="H351" s="10" t="s">
        <v>11</v>
      </c>
      <c r="K351" s="13" t="str">
        <f>VLOOKUP(A351,[1]Hoja1!A446:D18964,2,FALSE)</f>
        <v>EL NIGROMANTE</v>
      </c>
    </row>
    <row r="352" spans="1:11" s="10" customFormat="1" ht="15.75" x14ac:dyDescent="0.2">
      <c r="A352" s="10" t="s">
        <v>728</v>
      </c>
      <c r="B352" s="10" t="s">
        <v>728</v>
      </c>
      <c r="C352" s="17" t="s">
        <v>31</v>
      </c>
      <c r="D352" s="10" t="str">
        <f>VLOOKUP(A352,[1]Hoja1!A447:D18965,4,FALSE)</f>
        <v>JUAREZ</v>
      </c>
      <c r="E352" s="13" t="s">
        <v>602</v>
      </c>
      <c r="F352" s="11" t="s">
        <v>600</v>
      </c>
      <c r="G352" s="12" t="s">
        <v>726</v>
      </c>
      <c r="H352" s="10" t="s">
        <v>11</v>
      </c>
      <c r="K352" s="13" t="str">
        <f>VLOOKUP(A352,[1]Hoja1!A447:D18965,2,FALSE)</f>
        <v>SIERRA VISTA</v>
      </c>
    </row>
    <row r="353" spans="1:11" s="10" customFormat="1" ht="15.75" x14ac:dyDescent="0.2">
      <c r="A353" s="10" t="s">
        <v>730</v>
      </c>
      <c r="B353" s="10" t="s">
        <v>730</v>
      </c>
      <c r="C353" s="14" t="s">
        <v>636</v>
      </c>
      <c r="D353" s="10" t="str">
        <f>VLOOKUP(A353,[1]Hoja1!A448:D18966,4,FALSE)</f>
        <v>JOSE MARIANO JIMENEZ</v>
      </c>
      <c r="E353" s="13" t="s">
        <v>602</v>
      </c>
      <c r="F353" s="11" t="s">
        <v>600</v>
      </c>
      <c r="G353" s="12" t="s">
        <v>729</v>
      </c>
      <c r="H353" s="10" t="s">
        <v>11</v>
      </c>
      <c r="K353" s="13" t="str">
        <f>VLOOKUP(A353,[1]Hoja1!A448:D18966,2,FALSE)</f>
        <v>JESUS URUETA</v>
      </c>
    </row>
    <row r="354" spans="1:11" s="10" customFormat="1" ht="15.75" x14ac:dyDescent="0.2">
      <c r="A354" s="16" t="s">
        <v>731</v>
      </c>
      <c r="B354" s="16" t="s">
        <v>731</v>
      </c>
      <c r="C354" s="14" t="s">
        <v>685</v>
      </c>
      <c r="D354" s="10" t="str">
        <f>VLOOKUP(A354,[1]Hoja1!A449:D18967,4,FALSE)</f>
        <v>JUAREZ</v>
      </c>
      <c r="E354" s="13" t="s">
        <v>602</v>
      </c>
      <c r="F354" s="11" t="s">
        <v>600</v>
      </c>
      <c r="G354" s="12" t="s">
        <v>729</v>
      </c>
      <c r="H354" s="10" t="s">
        <v>11</v>
      </c>
      <c r="K354" s="13" t="str">
        <f>VLOOKUP(A354,[1]Hoja1!A449:D18967,2,FALSE)</f>
        <v>TARAHUMARA</v>
      </c>
    </row>
    <row r="355" spans="1:11" s="10" customFormat="1" ht="15.75" x14ac:dyDescent="0.2">
      <c r="A355" s="10" t="s">
        <v>732</v>
      </c>
      <c r="B355" s="10" t="s">
        <v>732</v>
      </c>
      <c r="C355" s="10" t="s">
        <v>678</v>
      </c>
      <c r="D355" s="10" t="str">
        <f>VLOOKUP(A355,[1]Hoja1!A450:D18968,4,FALSE)</f>
        <v>DELICIAS</v>
      </c>
      <c r="E355" s="13" t="s">
        <v>602</v>
      </c>
      <c r="F355" s="11" t="s">
        <v>600</v>
      </c>
      <c r="G355" s="12" t="s">
        <v>729</v>
      </c>
      <c r="H355" s="10" t="s">
        <v>11</v>
      </c>
      <c r="K355" s="13" t="str">
        <f>VLOOKUP(A355,[1]Hoja1!A450:D18968,2,FALSE)</f>
        <v>CARLOS BLAKE</v>
      </c>
    </row>
    <row r="356" spans="1:11" s="10" customFormat="1" ht="15.75" x14ac:dyDescent="0.2">
      <c r="A356" s="10" t="s">
        <v>733</v>
      </c>
      <c r="B356" s="10" t="s">
        <v>733</v>
      </c>
      <c r="C356" s="14" t="s">
        <v>685</v>
      </c>
      <c r="D356" s="10" t="str">
        <f>VLOOKUP(A356,[1]Hoja1!A451:D18969,4,FALSE)</f>
        <v>JUAREZ</v>
      </c>
      <c r="E356" s="13" t="s">
        <v>602</v>
      </c>
      <c r="F356" s="11" t="s">
        <v>600</v>
      </c>
      <c r="G356" s="12" t="s">
        <v>729</v>
      </c>
      <c r="H356" s="10" t="s">
        <v>11</v>
      </c>
      <c r="K356" s="13" t="str">
        <f>VLOOKUP(A356,[1]Hoja1!A451:D18969,2,FALSE)</f>
        <v>BENITO JUAREZ</v>
      </c>
    </row>
    <row r="357" spans="1:11" s="10" customFormat="1" ht="15.75" x14ac:dyDescent="0.2">
      <c r="A357" s="10" t="s">
        <v>734</v>
      </c>
      <c r="B357" s="10" t="s">
        <v>734</v>
      </c>
      <c r="C357" s="14" t="s">
        <v>678</v>
      </c>
      <c r="D357" s="10" t="str">
        <f>VLOOKUP(A357,[1]Hoja1!A452:D18970,4,FALSE)</f>
        <v>COLONIA MORELOS CUATRO VIENTOS</v>
      </c>
      <c r="E357" s="13" t="s">
        <v>602</v>
      </c>
      <c r="F357" s="11" t="s">
        <v>600</v>
      </c>
      <c r="G357" s="12" t="s">
        <v>729</v>
      </c>
      <c r="H357" s="10" t="s">
        <v>11</v>
      </c>
      <c r="K357" s="13" t="str">
        <f>VLOOKUP(A357,[1]Hoja1!A452:D18970,2,FALSE)</f>
        <v>JOSE MA MORELOS Y PAVON</v>
      </c>
    </row>
    <row r="358" spans="1:11" s="10" customFormat="1" ht="15.75" x14ac:dyDescent="0.2">
      <c r="A358" s="10" t="s">
        <v>736</v>
      </c>
      <c r="B358" s="10" t="s">
        <v>736</v>
      </c>
      <c r="C358" s="14" t="s">
        <v>735</v>
      </c>
      <c r="D358" s="10" t="str">
        <f>VLOOKUP(A358,[1]Hoja1!A453:D18971,4,FALSE)</f>
        <v>LAZARO CARDENAS</v>
      </c>
      <c r="E358" s="13" t="s">
        <v>602</v>
      </c>
      <c r="F358" s="11" t="s">
        <v>600</v>
      </c>
      <c r="G358" s="12" t="s">
        <v>729</v>
      </c>
      <c r="H358" s="10" t="s">
        <v>11</v>
      </c>
      <c r="K358" s="13" t="str">
        <f>VLOOKUP(A358,[1]Hoja1!A453:D18971,2,FALSE)</f>
        <v>LAZARO CARDENAS</v>
      </c>
    </row>
    <row r="359" spans="1:11" s="10" customFormat="1" ht="15.75" x14ac:dyDescent="0.2">
      <c r="A359" s="10" t="s">
        <v>738</v>
      </c>
      <c r="B359" s="10" t="s">
        <v>738</v>
      </c>
      <c r="C359" s="14" t="s">
        <v>737</v>
      </c>
      <c r="D359" s="10" t="str">
        <f>VLOOKUP(A359,[1]Hoja1!A454:D18972,4,FALSE)</f>
        <v>LA MESA</v>
      </c>
      <c r="E359" s="13" t="s">
        <v>602</v>
      </c>
      <c r="F359" s="11" t="s">
        <v>600</v>
      </c>
      <c r="G359" s="12" t="s">
        <v>729</v>
      </c>
      <c r="H359" s="10" t="s">
        <v>11</v>
      </c>
      <c r="K359" s="13" t="str">
        <f>VLOOKUP(A359,[1]Hoja1!A454:D18972,2,FALSE)</f>
        <v>CENTRO REGIONAL DE EDUC. INT. BENITO JUAREZ</v>
      </c>
    </row>
    <row r="360" spans="1:11" s="10" customFormat="1" ht="15.75" x14ac:dyDescent="0.2">
      <c r="A360" s="10" t="s">
        <v>739</v>
      </c>
      <c r="B360" s="10" t="s">
        <v>739</v>
      </c>
      <c r="C360" s="14" t="s">
        <v>685</v>
      </c>
      <c r="D360" s="10" t="str">
        <f>VLOOKUP(A360,[1]Hoja1!A455:D18973,4,FALSE)</f>
        <v>JUAREZ</v>
      </c>
      <c r="E360" s="13" t="s">
        <v>602</v>
      </c>
      <c r="F360" s="11" t="s">
        <v>600</v>
      </c>
      <c r="G360" s="12" t="s">
        <v>729</v>
      </c>
      <c r="H360" s="10" t="s">
        <v>11</v>
      </c>
      <c r="K360" s="13" t="str">
        <f>VLOOKUP(A360,[1]Hoja1!A455:D18973,2,FALSE)</f>
        <v>VALERIO TRUJANO</v>
      </c>
    </row>
    <row r="361" spans="1:11" s="10" customFormat="1" ht="15.75" x14ac:dyDescent="0.2">
      <c r="A361" s="10" t="s">
        <v>740</v>
      </c>
      <c r="B361" s="10" t="s">
        <v>740</v>
      </c>
      <c r="C361" s="14" t="s">
        <v>685</v>
      </c>
      <c r="D361" s="10" t="str">
        <f>VLOOKUP(A361,[1]Hoja1!A456:D18974,4,FALSE)</f>
        <v>JUAREZ</v>
      </c>
      <c r="E361" s="13" t="s">
        <v>602</v>
      </c>
      <c r="F361" s="11" t="s">
        <v>600</v>
      </c>
      <c r="G361" s="12" t="s">
        <v>729</v>
      </c>
      <c r="H361" s="10" t="s">
        <v>11</v>
      </c>
      <c r="K361" s="13" t="str">
        <f>VLOOKUP(A361,[1]Hoja1!A456:D18974,2,FALSE)</f>
        <v>CAROLINA ZAMBRANO SAENZ</v>
      </c>
    </row>
    <row r="362" spans="1:11" s="10" customFormat="1" ht="15.75" x14ac:dyDescent="0.2">
      <c r="A362" s="10" t="s">
        <v>741</v>
      </c>
      <c r="B362" s="10" t="s">
        <v>741</v>
      </c>
      <c r="C362" s="14" t="s">
        <v>685</v>
      </c>
      <c r="D362" s="10" t="str">
        <f>VLOOKUP(A362,[1]Hoja1!A457:D18975,4,FALSE)</f>
        <v>JUAREZ</v>
      </c>
      <c r="E362" s="13" t="s">
        <v>602</v>
      </c>
      <c r="F362" s="11" t="s">
        <v>600</v>
      </c>
      <c r="G362" s="12" t="s">
        <v>729</v>
      </c>
      <c r="H362" s="10" t="s">
        <v>11</v>
      </c>
      <c r="K362" s="13" t="str">
        <f>VLOOKUP(A362,[1]Hoja1!A457:D18975,2,FALSE)</f>
        <v>MARTIN LUTHER KING</v>
      </c>
    </row>
    <row r="363" spans="1:11" s="10" customFormat="1" ht="15.75" x14ac:dyDescent="0.2">
      <c r="A363" s="10" t="s">
        <v>742</v>
      </c>
      <c r="B363" s="10" t="s">
        <v>742</v>
      </c>
      <c r="C363" s="14" t="s">
        <v>685</v>
      </c>
      <c r="D363" s="10" t="str">
        <f>VLOOKUP(A363,[1]Hoja1!A458:D18976,4,FALSE)</f>
        <v>JUAREZ</v>
      </c>
      <c r="E363" s="13" t="s">
        <v>602</v>
      </c>
      <c r="F363" s="11" t="s">
        <v>600</v>
      </c>
      <c r="G363" s="12" t="s">
        <v>729</v>
      </c>
      <c r="H363" s="10" t="s">
        <v>11</v>
      </c>
      <c r="K363" s="13" t="str">
        <f>VLOOKUP(A363,[1]Hoja1!A458:D18976,2,FALSE)</f>
        <v>REPUBLICA DE CUBA</v>
      </c>
    </row>
    <row r="364" spans="1:11" s="10" customFormat="1" ht="15.75" x14ac:dyDescent="0.2">
      <c r="A364" s="10" t="s">
        <v>743</v>
      </c>
      <c r="B364" s="10" t="s">
        <v>743</v>
      </c>
      <c r="C364" s="14" t="s">
        <v>685</v>
      </c>
      <c r="D364" s="10" t="str">
        <f>VLOOKUP(A364,[1]Hoja1!A459:D18977,4,FALSE)</f>
        <v>JUAREZ</v>
      </c>
      <c r="E364" s="13" t="s">
        <v>602</v>
      </c>
      <c r="F364" s="11" t="s">
        <v>600</v>
      </c>
      <c r="G364" s="12" t="s">
        <v>729</v>
      </c>
      <c r="H364" s="10" t="s">
        <v>11</v>
      </c>
      <c r="K364" s="13" t="str">
        <f>VLOOKUP(A364,[1]Hoja1!A459:D18977,2,FALSE)</f>
        <v>PEDRO LUIS RAMSES MENESES HOYOS</v>
      </c>
    </row>
    <row r="365" spans="1:11" s="10" customFormat="1" ht="15.75" x14ac:dyDescent="0.2">
      <c r="A365" s="10" t="s">
        <v>744</v>
      </c>
      <c r="B365" s="10" t="s">
        <v>744</v>
      </c>
      <c r="C365" s="14" t="s">
        <v>685</v>
      </c>
      <c r="D365" s="10" t="str">
        <f>VLOOKUP(A365,[1]Hoja1!A460:D18978,4,FALSE)</f>
        <v>JUAREZ</v>
      </c>
      <c r="E365" s="13" t="s">
        <v>602</v>
      </c>
      <c r="F365" s="11" t="s">
        <v>600</v>
      </c>
      <c r="G365" s="12" t="s">
        <v>729</v>
      </c>
      <c r="H365" s="10" t="s">
        <v>11</v>
      </c>
      <c r="K365" s="13" t="str">
        <f>VLOOKUP(A365,[1]Hoja1!A460:D18978,2,FALSE)</f>
        <v>FRANCISCO GONZALEZ BOCANEGRA</v>
      </c>
    </row>
    <row r="366" spans="1:11" s="10" customFormat="1" ht="15.75" x14ac:dyDescent="0.2">
      <c r="A366" s="10" t="s">
        <v>745</v>
      </c>
      <c r="B366" s="10" t="s">
        <v>745</v>
      </c>
      <c r="C366" s="14" t="s">
        <v>685</v>
      </c>
      <c r="D366" s="10" t="str">
        <f>VLOOKUP(A366,[1]Hoja1!A461:D18979,4,FALSE)</f>
        <v>JUAREZ</v>
      </c>
      <c r="E366" s="13" t="s">
        <v>602</v>
      </c>
      <c r="F366" s="11" t="s">
        <v>600</v>
      </c>
      <c r="G366" s="12" t="s">
        <v>729</v>
      </c>
      <c r="H366" s="10" t="s">
        <v>11</v>
      </c>
      <c r="K366" s="13" t="str">
        <f>VLOOKUP(A366,[1]Hoja1!A461:D18979,2,FALSE)</f>
        <v>JAIME NUNO</v>
      </c>
    </row>
    <row r="367" spans="1:11" s="10" customFormat="1" ht="15.75" x14ac:dyDescent="0.2">
      <c r="A367" s="10" t="s">
        <v>746</v>
      </c>
      <c r="B367" s="10" t="s">
        <v>746</v>
      </c>
      <c r="C367" s="14" t="s">
        <v>685</v>
      </c>
      <c r="D367" s="10" t="str">
        <f>VLOOKUP(A367,[1]Hoja1!A462:D18980,4,FALSE)</f>
        <v>JUAREZ</v>
      </c>
      <c r="E367" s="13" t="s">
        <v>602</v>
      </c>
      <c r="F367" s="11" t="s">
        <v>600</v>
      </c>
      <c r="G367" s="12" t="s">
        <v>729</v>
      </c>
      <c r="H367" s="10" t="s">
        <v>11</v>
      </c>
      <c r="K367" s="13" t="str">
        <f>VLOOKUP(A367,[1]Hoja1!A462:D18980,2,FALSE)</f>
        <v>INDEPENDENCIA DE MEXICO</v>
      </c>
    </row>
    <row r="368" spans="1:11" s="10" customFormat="1" ht="15.75" x14ac:dyDescent="0.2">
      <c r="A368" s="10" t="s">
        <v>747</v>
      </c>
      <c r="B368" s="10" t="s">
        <v>747</v>
      </c>
      <c r="C368" s="14" t="s">
        <v>685</v>
      </c>
      <c r="D368" s="10" t="str">
        <f>VLOOKUP(A368,[1]Hoja1!A463:D18981,4,FALSE)</f>
        <v>JUAREZ</v>
      </c>
      <c r="E368" s="13" t="s">
        <v>602</v>
      </c>
      <c r="F368" s="11" t="s">
        <v>600</v>
      </c>
      <c r="G368" s="12" t="s">
        <v>729</v>
      </c>
      <c r="H368" s="10" t="s">
        <v>11</v>
      </c>
      <c r="K368" s="13" t="str">
        <f>VLOOKUP(A368,[1]Hoja1!A463:D18981,2,FALSE)</f>
        <v>VICTOR HUGO RASCON BANDA</v>
      </c>
    </row>
    <row r="369" spans="1:11" s="10" customFormat="1" ht="15.75" x14ac:dyDescent="0.2">
      <c r="A369" s="10" t="s">
        <v>748</v>
      </c>
      <c r="B369" s="10" t="s">
        <v>748</v>
      </c>
      <c r="C369" s="14" t="s">
        <v>685</v>
      </c>
      <c r="D369" s="10" t="str">
        <f>VLOOKUP(A369,[1]Hoja1!A464:D18982,4,FALSE)</f>
        <v>JUAREZ</v>
      </c>
      <c r="E369" s="13" t="s">
        <v>602</v>
      </c>
      <c r="F369" s="11" t="s">
        <v>600</v>
      </c>
      <c r="G369" s="12" t="s">
        <v>729</v>
      </c>
      <c r="H369" s="10" t="s">
        <v>11</v>
      </c>
      <c r="K369" s="13" t="str">
        <f>VLOOKUP(A369,[1]Hoja1!A464:D18982,2,FALSE)</f>
        <v>HECTOR MANUEL MUELA REYES</v>
      </c>
    </row>
    <row r="370" spans="1:11" s="10" customFormat="1" ht="15.75" x14ac:dyDescent="0.2">
      <c r="A370" s="10" t="s">
        <v>749</v>
      </c>
      <c r="B370" s="10" t="s">
        <v>749</v>
      </c>
      <c r="C370" s="14" t="s">
        <v>737</v>
      </c>
      <c r="D370" s="10" t="str">
        <f>VLOOKUP(A370,[1]Hoja1!A465:D18983,4,FALSE)</f>
        <v>JUAN ALDAMA</v>
      </c>
      <c r="E370" s="13" t="s">
        <v>602</v>
      </c>
      <c r="F370" s="11" t="s">
        <v>600</v>
      </c>
      <c r="G370" s="12" t="s">
        <v>729</v>
      </c>
      <c r="H370" s="10" t="s">
        <v>11</v>
      </c>
      <c r="K370" s="13" t="str">
        <f>VLOOKUP(A370,[1]Hoja1!A465:D18983,2,FALSE)</f>
        <v>HEROES MEXICANOS</v>
      </c>
    </row>
    <row r="371" spans="1:11" s="10" customFormat="1" ht="15.75" x14ac:dyDescent="0.2">
      <c r="A371" s="10" t="s">
        <v>750</v>
      </c>
      <c r="B371" s="10" t="s">
        <v>750</v>
      </c>
      <c r="C371" s="14" t="s">
        <v>642</v>
      </c>
      <c r="D371" s="10" t="str">
        <f>VLOOKUP(A371,[1]Hoja1!A466:D18984,4,FALSE)</f>
        <v>CHIHUAHUA</v>
      </c>
      <c r="E371" s="13" t="s">
        <v>602</v>
      </c>
      <c r="F371" s="11" t="s">
        <v>600</v>
      </c>
      <c r="G371" s="12" t="s">
        <v>729</v>
      </c>
      <c r="H371" s="10" t="s">
        <v>11</v>
      </c>
      <c r="K371" s="13" t="str">
        <f>VLOOKUP(A371,[1]Hoja1!A466:D18984,2,FALSE)</f>
        <v>NIÑO ARTILLERO</v>
      </c>
    </row>
    <row r="372" spans="1:11" s="10" customFormat="1" ht="15.75" x14ac:dyDescent="0.2">
      <c r="A372" s="10" t="s">
        <v>752</v>
      </c>
      <c r="B372" s="10" t="s">
        <v>752</v>
      </c>
      <c r="C372" s="14" t="s">
        <v>751</v>
      </c>
      <c r="D372" s="10" t="str">
        <f>VLOOKUP(A372,[1]Hoja1!A467:D18985,4,FALSE)</f>
        <v>SANTA EULALIA</v>
      </c>
      <c r="E372" s="13" t="s">
        <v>602</v>
      </c>
      <c r="F372" s="11" t="s">
        <v>600</v>
      </c>
      <c r="G372" s="12" t="s">
        <v>729</v>
      </c>
      <c r="H372" s="10" t="s">
        <v>11</v>
      </c>
      <c r="K372" s="13" t="str">
        <f>VLOOKUP(A372,[1]Hoja1!A467:D18985,2,FALSE)</f>
        <v>ROSARIO CASTELLANOS</v>
      </c>
    </row>
    <row r="373" spans="1:11" s="10" customFormat="1" ht="15.75" x14ac:dyDescent="0.2">
      <c r="A373" s="10" t="s">
        <v>753</v>
      </c>
      <c r="B373" s="10" t="s">
        <v>753</v>
      </c>
      <c r="C373" s="14" t="s">
        <v>642</v>
      </c>
      <c r="D373" s="10" t="str">
        <f>VLOOKUP(A373,[1]Hoja1!A468:D18986,4,FALSE)</f>
        <v>CHIHUAHUA</v>
      </c>
      <c r="E373" s="13" t="s">
        <v>602</v>
      </c>
      <c r="F373" s="11" t="s">
        <v>600</v>
      </c>
      <c r="G373" s="12" t="s">
        <v>729</v>
      </c>
      <c r="H373" s="10" t="s">
        <v>11</v>
      </c>
      <c r="K373" s="13" t="str">
        <f>VLOOKUP(A373,[1]Hoja1!A468:D18986,2,FALSE)</f>
        <v>LUCILA LOZOYA ACOSTA</v>
      </c>
    </row>
    <row r="374" spans="1:11" s="10" customFormat="1" ht="15.75" x14ac:dyDescent="0.2">
      <c r="A374" s="10" t="s">
        <v>754</v>
      </c>
      <c r="B374" s="10" t="s">
        <v>754</v>
      </c>
      <c r="C374" s="14" t="s">
        <v>642</v>
      </c>
      <c r="D374" s="10" t="str">
        <f>VLOOKUP(A374,[1]Hoja1!A469:D18987,4,FALSE)</f>
        <v>CHIHUAHUA</v>
      </c>
      <c r="E374" s="13" t="s">
        <v>602</v>
      </c>
      <c r="F374" s="11" t="s">
        <v>600</v>
      </c>
      <c r="G374" s="12" t="s">
        <v>729</v>
      </c>
      <c r="H374" s="10" t="s">
        <v>11</v>
      </c>
      <c r="K374" s="13" t="str">
        <f>VLOOKUP(A374,[1]Hoja1!A469:D18987,2,FALSE)</f>
        <v>VICTOR HUGO RASCON BANDA</v>
      </c>
    </row>
    <row r="375" spans="1:11" s="10" customFormat="1" ht="15.75" x14ac:dyDescent="0.2">
      <c r="A375" s="10" t="s">
        <v>715</v>
      </c>
      <c r="B375" s="10" t="s">
        <v>715</v>
      </c>
      <c r="C375" s="14" t="s">
        <v>685</v>
      </c>
      <c r="D375" s="10" t="str">
        <f>VLOOKUP(A375,[1]Hoja1!A470:D18988,4,FALSE)</f>
        <v>JUAREZ</v>
      </c>
      <c r="E375" s="13" t="s">
        <v>602</v>
      </c>
      <c r="F375" s="11" t="s">
        <v>600</v>
      </c>
      <c r="G375" s="12" t="s">
        <v>729</v>
      </c>
      <c r="H375" s="10" t="s">
        <v>11</v>
      </c>
      <c r="K375" s="13" t="str">
        <f>VLOOKUP(A375,[1]Hoja1!A470:D18988,2,FALSE)</f>
        <v>HECTOR MANUEL MUELA REYES</v>
      </c>
    </row>
    <row r="376" spans="1:11" s="10" customFormat="1" ht="15.75" x14ac:dyDescent="0.2">
      <c r="A376" s="10" t="s">
        <v>755</v>
      </c>
      <c r="B376" s="10" t="s">
        <v>755</v>
      </c>
      <c r="C376" s="14" t="s">
        <v>685</v>
      </c>
      <c r="D376" s="10" t="str">
        <f>VLOOKUP(A376,[1]Hoja1!A471:D18989,4,FALSE)</f>
        <v>JUAREZ</v>
      </c>
      <c r="E376" s="13" t="s">
        <v>602</v>
      </c>
      <c r="F376" s="11" t="s">
        <v>600</v>
      </c>
      <c r="G376" s="12" t="s">
        <v>729</v>
      </c>
      <c r="H376" s="10" t="s">
        <v>11</v>
      </c>
      <c r="K376" s="13" t="str">
        <f>VLOOKUP(A376,[1]Hoja1!A471:D18989,2,FALSE)</f>
        <v>SIERRA VISTA</v>
      </c>
    </row>
    <row r="377" spans="1:11" s="10" customFormat="1" ht="15.75" x14ac:dyDescent="0.2">
      <c r="A377" s="10" t="s">
        <v>757</v>
      </c>
      <c r="B377" s="10" t="s">
        <v>757</v>
      </c>
      <c r="C377" s="17" t="s">
        <v>685</v>
      </c>
      <c r="D377" s="10" t="str">
        <f>VLOOKUP(A377,[1]Hoja1!A472:D18990,4,FALSE)</f>
        <v>JUAREZ</v>
      </c>
      <c r="E377" s="13" t="s">
        <v>602</v>
      </c>
      <c r="F377" s="11" t="s">
        <v>600</v>
      </c>
      <c r="G377" s="12" t="s">
        <v>756</v>
      </c>
      <c r="H377" s="10" t="s">
        <v>11</v>
      </c>
      <c r="K377" s="13" t="str">
        <f>VLOOKUP(A377,[1]Hoja1!A472:D18990,2,FALSE)</f>
        <v>INSPECCION ESCOLAR DE EDUCACION PRIMARIA DE LA ZONA 177</v>
      </c>
    </row>
    <row r="378" spans="1:11" s="10" customFormat="1" ht="15.75" x14ac:dyDescent="0.2">
      <c r="A378" s="10" t="s">
        <v>758</v>
      </c>
      <c r="B378" s="10" t="s">
        <v>758</v>
      </c>
      <c r="C378" s="17" t="s">
        <v>685</v>
      </c>
      <c r="D378" s="10" t="str">
        <f>VLOOKUP(A378,[1]Hoja1!A473:D18991,4,FALSE)</f>
        <v>JUAREZ</v>
      </c>
      <c r="E378" s="13" t="s">
        <v>602</v>
      </c>
      <c r="F378" s="11" t="s">
        <v>600</v>
      </c>
      <c r="G378" s="12" t="s">
        <v>756</v>
      </c>
      <c r="H378" s="10" t="s">
        <v>11</v>
      </c>
      <c r="K378" s="13" t="str">
        <f>VLOOKUP(A378,[1]Hoja1!A473:D18991,2,FALSE)</f>
        <v>INSPECCION ESCOLAR DE EDUCACION PRIMARIA DE LA ZONA 176</v>
      </c>
    </row>
    <row r="379" spans="1:11" s="10" customFormat="1" ht="15.75" x14ac:dyDescent="0.2">
      <c r="A379" s="10" t="s">
        <v>759</v>
      </c>
      <c r="B379" s="10" t="s">
        <v>759</v>
      </c>
      <c r="C379" s="17" t="s">
        <v>685</v>
      </c>
      <c r="D379" s="10" t="str">
        <f>VLOOKUP(A379,[1]Hoja1!A474:D18992,4,FALSE)</f>
        <v>JUAREZ</v>
      </c>
      <c r="E379" s="13" t="s">
        <v>602</v>
      </c>
      <c r="F379" s="11" t="s">
        <v>600</v>
      </c>
      <c r="G379" s="12" t="s">
        <v>756</v>
      </c>
      <c r="H379" s="10" t="s">
        <v>11</v>
      </c>
      <c r="K379" s="13" t="str">
        <f>VLOOKUP(A379,[1]Hoja1!A474:D18992,2,FALSE)</f>
        <v>INSPECCION ESCOLAR DE EDUCACION PRIMARIA DE LA ZONA 46</v>
      </c>
    </row>
    <row r="380" spans="1:11" s="10" customFormat="1" ht="15.75" x14ac:dyDescent="0.2">
      <c r="A380" s="10" t="s">
        <v>760</v>
      </c>
      <c r="B380" s="10" t="s">
        <v>760</v>
      </c>
      <c r="C380" s="18" t="s">
        <v>34</v>
      </c>
      <c r="D380" s="10" t="str">
        <f>VLOOKUP(A380,[1]Hoja1!A475:D18993,4,FALSE)</f>
        <v>MIGUEL AHUMADA</v>
      </c>
      <c r="E380" s="13" t="s">
        <v>602</v>
      </c>
      <c r="F380" s="11" t="s">
        <v>600</v>
      </c>
      <c r="G380" s="12" t="s">
        <v>756</v>
      </c>
      <c r="H380" s="10" t="s">
        <v>11</v>
      </c>
      <c r="K380" s="13" t="str">
        <f>VLOOKUP(A380,[1]Hoja1!A475:D18993,2,FALSE)</f>
        <v>INSPECCION ESCOLAR DE EDUCACION PRIMARIA DE LA ZONA 76</v>
      </c>
    </row>
    <row r="381" spans="1:11" s="10" customFormat="1" ht="15.75" x14ac:dyDescent="0.2">
      <c r="A381" s="10" t="s">
        <v>761</v>
      </c>
      <c r="B381" s="10" t="s">
        <v>761</v>
      </c>
      <c r="C381" s="17" t="s">
        <v>685</v>
      </c>
      <c r="D381" s="10" t="str">
        <f>VLOOKUP(A381,[1]Hoja1!A476:D18994,4,FALSE)</f>
        <v>JUAREZ</v>
      </c>
      <c r="E381" s="13" t="s">
        <v>602</v>
      </c>
      <c r="F381" s="11" t="s">
        <v>600</v>
      </c>
      <c r="G381" s="12" t="s">
        <v>756</v>
      </c>
      <c r="H381" s="10" t="s">
        <v>11</v>
      </c>
      <c r="K381" s="13" t="str">
        <f>VLOOKUP(A381,[1]Hoja1!A476:D18994,2,FALSE)</f>
        <v>INSPECCION ESCOLAR DE EDUCACION PRIMARIA DE LA ZONA 79</v>
      </c>
    </row>
    <row r="382" spans="1:11" s="10" customFormat="1" ht="15.75" x14ac:dyDescent="0.2">
      <c r="A382" s="10" t="s">
        <v>763</v>
      </c>
      <c r="B382" s="10" t="s">
        <v>763</v>
      </c>
      <c r="C382" s="18" t="s">
        <v>762</v>
      </c>
      <c r="D382" s="10" t="str">
        <f>VLOOKUP(A382,[1]Hoja1!A477:D18995,4,FALSE)</f>
        <v>ASCENSION</v>
      </c>
      <c r="E382" s="13" t="s">
        <v>602</v>
      </c>
      <c r="F382" s="11" t="s">
        <v>600</v>
      </c>
      <c r="G382" s="12" t="s">
        <v>756</v>
      </c>
      <c r="H382" s="10" t="s">
        <v>11</v>
      </c>
      <c r="K382" s="13" t="str">
        <f>VLOOKUP(A382,[1]Hoja1!A477:D18995,2,FALSE)</f>
        <v>INSPECCION ESCOLAR DE EDUCACION PRIMARIA DE LA ZONA 88</v>
      </c>
    </row>
    <row r="383" spans="1:11" s="10" customFormat="1" ht="15.75" x14ac:dyDescent="0.2">
      <c r="A383" s="10" t="s">
        <v>764</v>
      </c>
      <c r="B383" s="10" t="s">
        <v>764</v>
      </c>
      <c r="C383" s="18" t="s">
        <v>161</v>
      </c>
      <c r="D383" s="10" t="str">
        <f>VLOOKUP(A383,[1]Hoja1!A478:D18996,4,FALSE)</f>
        <v>MADERA</v>
      </c>
      <c r="E383" s="13" t="s">
        <v>602</v>
      </c>
      <c r="F383" s="11" t="s">
        <v>600</v>
      </c>
      <c r="G383" s="12" t="s">
        <v>756</v>
      </c>
      <c r="H383" s="10" t="s">
        <v>11</v>
      </c>
      <c r="K383" s="13" t="str">
        <f>VLOOKUP(A383,[1]Hoja1!A478:D18996,2,FALSE)</f>
        <v>INSPECCION ESCOLAR DE EDUCACION PRIMARIA DE LA ZONA 94</v>
      </c>
    </row>
    <row r="384" spans="1:11" s="10" customFormat="1" ht="15.75" x14ac:dyDescent="0.2">
      <c r="A384" s="10" t="s">
        <v>766</v>
      </c>
      <c r="B384" s="10" t="s">
        <v>766</v>
      </c>
      <c r="C384" s="17" t="s">
        <v>765</v>
      </c>
      <c r="D384" s="10" t="str">
        <f>VLOOKUP(A384,[1]Hoja1!A479:D18997,4,FALSE)</f>
        <v>URUACHI</v>
      </c>
      <c r="E384" s="13" t="s">
        <v>602</v>
      </c>
      <c r="F384" s="11" t="s">
        <v>600</v>
      </c>
      <c r="G384" s="12" t="s">
        <v>756</v>
      </c>
      <c r="H384" s="10" t="s">
        <v>11</v>
      </c>
      <c r="K384" s="13" t="str">
        <f>VLOOKUP(A384,[1]Hoja1!A479:D18997,2,FALSE)</f>
        <v>INSPECCION ESCOLAR DE EDUCACION PRIMARIA DE LA ZONA 112</v>
      </c>
    </row>
    <row r="385" spans="1:11" s="10" customFormat="1" ht="15.75" x14ac:dyDescent="0.2">
      <c r="A385" s="10" t="s">
        <v>767</v>
      </c>
      <c r="B385" s="10" t="s">
        <v>767</v>
      </c>
      <c r="C385" s="17" t="s">
        <v>631</v>
      </c>
      <c r="D385" s="10" t="str">
        <f>VLOOKUP(A385,[1]Hoja1!A480:D18998,4,FALSE)</f>
        <v>BAHUICHIVO</v>
      </c>
      <c r="E385" s="13" t="s">
        <v>602</v>
      </c>
      <c r="F385" s="11" t="s">
        <v>600</v>
      </c>
      <c r="G385" s="12" t="s">
        <v>756</v>
      </c>
      <c r="H385" s="10" t="s">
        <v>11</v>
      </c>
      <c r="K385" s="13" t="str">
        <f>VLOOKUP(A385,[1]Hoja1!A480:D18998,2,FALSE)</f>
        <v>INSPECCION ESCOLAR DE EDUCACION PRIMARIA DE LA ZONA 117</v>
      </c>
    </row>
    <row r="386" spans="1:11" s="10" customFormat="1" ht="15.75" x14ac:dyDescent="0.2">
      <c r="A386" s="10" t="s">
        <v>768</v>
      </c>
      <c r="B386" s="10" t="s">
        <v>768</v>
      </c>
      <c r="C386" s="17" t="s">
        <v>631</v>
      </c>
      <c r="D386" s="10" t="str">
        <f>VLOOKUP(A386,[1]Hoja1!A481:D18999,4,FALSE)</f>
        <v>SAN RAFAEL</v>
      </c>
      <c r="E386" s="13" t="s">
        <v>602</v>
      </c>
      <c r="F386" s="11" t="s">
        <v>600</v>
      </c>
      <c r="G386" s="12" t="s">
        <v>756</v>
      </c>
      <c r="H386" s="10" t="s">
        <v>11</v>
      </c>
      <c r="K386" s="13" t="str">
        <f>VLOOKUP(A386,[1]Hoja1!A481:D18999,2,FALSE)</f>
        <v>INSPECCION ESCOLAR DE EDUCACION PRIMARIA DE LA ZONA 120</v>
      </c>
    </row>
    <row r="387" spans="1:11" s="10" customFormat="1" ht="15.75" x14ac:dyDescent="0.2">
      <c r="A387" s="10" t="s">
        <v>769</v>
      </c>
      <c r="B387" s="10" t="s">
        <v>769</v>
      </c>
      <c r="C387" s="17" t="s">
        <v>627</v>
      </c>
      <c r="D387" s="10" t="str">
        <f>VLOOKUP(A387,[1]Hoja1!A482:D19000,4,FALSE)</f>
        <v>BABORIGAME</v>
      </c>
      <c r="E387" s="13" t="s">
        <v>602</v>
      </c>
      <c r="F387" s="11" t="s">
        <v>600</v>
      </c>
      <c r="G387" s="12" t="s">
        <v>756</v>
      </c>
      <c r="H387" s="10" t="s">
        <v>11</v>
      </c>
      <c r="K387" s="13" t="str">
        <f>VLOOKUP(A387,[1]Hoja1!A482:D19000,2,FALSE)</f>
        <v>INSPECCION ESCOLAR DE EDUCACION PRIMARIA DE LA ZONA 155</v>
      </c>
    </row>
    <row r="388" spans="1:11" s="10" customFormat="1" ht="15.75" x14ac:dyDescent="0.2">
      <c r="A388" s="10" t="s">
        <v>770</v>
      </c>
      <c r="B388" s="10" t="s">
        <v>770</v>
      </c>
      <c r="C388" s="17" t="s">
        <v>627</v>
      </c>
      <c r="D388" s="10" t="str">
        <f>VLOOKUP(A388,[1]Hoja1!A483:D19001,4,FALSE)</f>
        <v>GUADALUPE Y CALVO</v>
      </c>
      <c r="E388" s="13" t="s">
        <v>602</v>
      </c>
      <c r="F388" s="11" t="s">
        <v>600</v>
      </c>
      <c r="G388" s="12" t="s">
        <v>756</v>
      </c>
      <c r="H388" s="10" t="s">
        <v>11</v>
      </c>
      <c r="K388" s="13" t="str">
        <f>VLOOKUP(A388,[1]Hoja1!A483:D19001,2,FALSE)</f>
        <v>INSPECCION ESCOLAR DE EDUCACION PRIMARIA DE LA ZONA 156</v>
      </c>
    </row>
    <row r="389" spans="1:11" s="10" customFormat="1" ht="15.75" x14ac:dyDescent="0.2">
      <c r="A389" s="10" t="s">
        <v>771</v>
      </c>
      <c r="B389" s="10" t="s">
        <v>771</v>
      </c>
      <c r="C389" s="17" t="s">
        <v>627</v>
      </c>
      <c r="D389" s="10" t="str">
        <f>VLOOKUP(A389,[1]Hoja1!A484:D19002,4,FALSE)</f>
        <v>GUADALUPE Y CALVO</v>
      </c>
      <c r="E389" s="13" t="s">
        <v>602</v>
      </c>
      <c r="F389" s="11" t="s">
        <v>600</v>
      </c>
      <c r="G389" s="12" t="s">
        <v>756</v>
      </c>
      <c r="H389" s="10" t="s">
        <v>11</v>
      </c>
      <c r="K389" s="13" t="str">
        <f>VLOOKUP(A389,[1]Hoja1!A484:D19002,2,FALSE)</f>
        <v>INSPECCION ESCOLAR DE EDUCACION PRIMARIA DE LA ZONA 157</v>
      </c>
    </row>
    <row r="390" spans="1:11" s="10" customFormat="1" ht="15.75" x14ac:dyDescent="0.2">
      <c r="A390" s="10" t="s">
        <v>772</v>
      </c>
      <c r="B390" s="10" t="s">
        <v>772</v>
      </c>
      <c r="C390" s="17" t="s">
        <v>627</v>
      </c>
      <c r="D390" s="10" t="str">
        <f>VLOOKUP(A390,[1]Hoja1!A485:D19003,4,FALSE)</f>
        <v>TOHAYANA</v>
      </c>
      <c r="E390" s="13" t="s">
        <v>602</v>
      </c>
      <c r="F390" s="11" t="s">
        <v>600</v>
      </c>
      <c r="G390" s="12" t="s">
        <v>756</v>
      </c>
      <c r="H390" s="10" t="s">
        <v>11</v>
      </c>
      <c r="K390" s="13" t="str">
        <f>VLOOKUP(A390,[1]Hoja1!A485:D19003,2,FALSE)</f>
        <v>INSPECCION ESCOLAR DE EDUCACION PRIMARIA DE LA ZONA 159</v>
      </c>
    </row>
    <row r="391" spans="1:11" s="10" customFormat="1" ht="15.75" x14ac:dyDescent="0.2">
      <c r="A391" s="10" t="s">
        <v>773</v>
      </c>
      <c r="B391" s="10" t="s">
        <v>773</v>
      </c>
      <c r="C391" s="17" t="s">
        <v>627</v>
      </c>
      <c r="D391" s="10" t="str">
        <f>VLOOKUP(A391,[1]Hoja1!A486:D19004,4,FALSE)</f>
        <v>GUADALUPE Y CALVO</v>
      </c>
      <c r="E391" s="13" t="s">
        <v>602</v>
      </c>
      <c r="F391" s="11" t="s">
        <v>600</v>
      </c>
      <c r="G391" s="12" t="s">
        <v>756</v>
      </c>
      <c r="H391" s="10" t="s">
        <v>11</v>
      </c>
      <c r="K391" s="13" t="str">
        <f>VLOOKUP(A391,[1]Hoja1!A486:D19004,2,FALSE)</f>
        <v>INSPECCION ESCOLAR DE EDUCACION PRIMARIA DE LA ZONA 160</v>
      </c>
    </row>
    <row r="392" spans="1:11" s="10" customFormat="1" ht="15.75" x14ac:dyDescent="0.2">
      <c r="A392" s="10" t="s">
        <v>774</v>
      </c>
      <c r="B392" s="10" t="s">
        <v>774</v>
      </c>
      <c r="C392" s="17" t="s">
        <v>627</v>
      </c>
      <c r="D392" s="10" t="str">
        <f>VLOOKUP(A392,[1]Hoja1!A487:D19005,4,FALSE)</f>
        <v>GUADALUPE Y CALVO</v>
      </c>
      <c r="E392" s="13" t="s">
        <v>602</v>
      </c>
      <c r="F392" s="11" t="s">
        <v>600</v>
      </c>
      <c r="G392" s="12" t="s">
        <v>756</v>
      </c>
      <c r="H392" s="10" t="s">
        <v>11</v>
      </c>
      <c r="K392" s="13" t="str">
        <f>VLOOKUP(A392,[1]Hoja1!A487:D19005,2,FALSE)</f>
        <v>INSPECCION ESCOLAR DE EDUCACION PRIMARIA DE LA ZONA 161</v>
      </c>
    </row>
    <row r="393" spans="1:11" s="10" customFormat="1" ht="15.75" x14ac:dyDescent="0.2">
      <c r="A393" s="10" t="s">
        <v>775</v>
      </c>
      <c r="B393" s="10" t="s">
        <v>775</v>
      </c>
      <c r="C393" s="19" t="s">
        <v>685</v>
      </c>
      <c r="D393" s="10" t="str">
        <f>VLOOKUP(A393,[1]Hoja1!A488:D19006,4,FALSE)</f>
        <v>JUAREZ</v>
      </c>
      <c r="E393" s="13" t="s">
        <v>602</v>
      </c>
      <c r="F393" s="11" t="s">
        <v>600</v>
      </c>
      <c r="G393" s="12" t="s">
        <v>756</v>
      </c>
      <c r="H393" s="10" t="s">
        <v>11</v>
      </c>
      <c r="K393" s="13" t="str">
        <f>VLOOKUP(A393,[1]Hoja1!A488:D19006,2,FALSE)</f>
        <v>INSPECCION ESCOLAR DE EDUCACION PRIMARIA DE LA ZONA 164</v>
      </c>
    </row>
    <row r="394" spans="1:11" s="10" customFormat="1" ht="15.75" x14ac:dyDescent="0.2">
      <c r="A394" s="10" t="s">
        <v>776</v>
      </c>
      <c r="B394" s="10" t="s">
        <v>776</v>
      </c>
      <c r="C394" s="19" t="s">
        <v>685</v>
      </c>
      <c r="D394" s="10" t="str">
        <f>VLOOKUP(A394,[1]Hoja1!A590:D19108,4,FALSE)</f>
        <v>JUAREZ</v>
      </c>
      <c r="E394" s="13" t="s">
        <v>602</v>
      </c>
      <c r="F394" s="11" t="s">
        <v>600</v>
      </c>
      <c r="G394" s="12" t="s">
        <v>756</v>
      </c>
      <c r="H394" s="10" t="s">
        <v>11</v>
      </c>
      <c r="K394" s="13" t="str">
        <f>VLOOKUP(A394,[1]Hoja1!A590:D19108,2,FALSE)</f>
        <v>INSPECCION ESCOLAR DE EDUCACION PRIMARIA DE LA ZONA 68</v>
      </c>
    </row>
    <row r="395" spans="1:11" s="10" customFormat="1" x14ac:dyDescent="0.2">
      <c r="A395" s="20" t="s">
        <v>779</v>
      </c>
      <c r="B395" s="20" t="s">
        <v>779</v>
      </c>
      <c r="C395" s="10" t="s">
        <v>31</v>
      </c>
      <c r="D395" s="10" t="s">
        <v>31</v>
      </c>
      <c r="E395" s="13" t="s">
        <v>602</v>
      </c>
      <c r="F395" s="10" t="s">
        <v>600</v>
      </c>
      <c r="G395" s="10" t="s">
        <v>777</v>
      </c>
      <c r="H395" s="10" t="s">
        <v>778</v>
      </c>
      <c r="K395" s="13" t="s">
        <v>780</v>
      </c>
    </row>
    <row r="396" spans="1:11" s="10" customFormat="1" x14ac:dyDescent="0.2">
      <c r="A396" s="20" t="s">
        <v>781</v>
      </c>
      <c r="B396" s="20" t="s">
        <v>781</v>
      </c>
      <c r="C396" s="10" t="s">
        <v>52</v>
      </c>
      <c r="D396" s="10" t="str">
        <f>VLOOKUP(A396,[1]Hoja1!A357:D18875,4,FALSE)</f>
        <v>HIDALGO DEL PARRAL</v>
      </c>
      <c r="E396" s="13" t="s">
        <v>602</v>
      </c>
      <c r="F396" s="10" t="s">
        <v>600</v>
      </c>
      <c r="G396" s="10" t="s">
        <v>777</v>
      </c>
      <c r="H396" s="10" t="s">
        <v>778</v>
      </c>
      <c r="K396" s="13" t="str">
        <f>VLOOKUP(A396,[1]Hoja1!A357:D18875,2,FALSE)</f>
        <v>CENTRO DE ATENCION INFANTIL 3</v>
      </c>
    </row>
    <row r="397" spans="1:11" s="10" customFormat="1" x14ac:dyDescent="0.2">
      <c r="A397" s="20" t="s">
        <v>782</v>
      </c>
      <c r="B397" s="20" t="s">
        <v>782</v>
      </c>
      <c r="C397" s="10" t="s">
        <v>31</v>
      </c>
      <c r="D397" s="10" t="s">
        <v>31</v>
      </c>
      <c r="E397" s="13" t="s">
        <v>602</v>
      </c>
      <c r="F397" s="10" t="s">
        <v>600</v>
      </c>
      <c r="G397" s="10" t="s">
        <v>777</v>
      </c>
      <c r="H397" s="10" t="s">
        <v>778</v>
      </c>
      <c r="K397" s="13" t="s">
        <v>783</v>
      </c>
    </row>
    <row r="398" spans="1:11" s="10" customFormat="1" x14ac:dyDescent="0.2">
      <c r="A398" s="20" t="s">
        <v>784</v>
      </c>
      <c r="B398" s="20" t="s">
        <v>784</v>
      </c>
      <c r="C398" s="10" t="s">
        <v>67</v>
      </c>
      <c r="D398" s="10" t="s">
        <v>8</v>
      </c>
      <c r="E398" s="13" t="s">
        <v>602</v>
      </c>
      <c r="F398" s="10" t="s">
        <v>600</v>
      </c>
      <c r="G398" s="10" t="s">
        <v>777</v>
      </c>
      <c r="H398" s="10" t="s">
        <v>778</v>
      </c>
      <c r="K398" s="13" t="s">
        <v>785</v>
      </c>
    </row>
    <row r="399" spans="1:11" s="10" customFormat="1" ht="15.75" x14ac:dyDescent="0.2">
      <c r="A399" s="10" t="s">
        <v>788</v>
      </c>
      <c r="B399" s="10" t="s">
        <v>788</v>
      </c>
      <c r="C399" s="10" t="s">
        <v>75</v>
      </c>
      <c r="D399" s="10" t="str">
        <f>VLOOKUP(A399,[1]Hoja1!A534:D19052,4,FALSE)</f>
        <v>DELICIAS</v>
      </c>
      <c r="E399" s="13" t="s">
        <v>602</v>
      </c>
      <c r="F399" s="11" t="s">
        <v>600</v>
      </c>
      <c r="G399" s="12" t="s">
        <v>786</v>
      </c>
      <c r="H399" s="10" t="s">
        <v>787</v>
      </c>
      <c r="K399" s="13" t="str">
        <f>VLOOKUP(A399,[1]Hoja1!A534:D19052,2,FALSE)</f>
        <v>BENITO JUAREZ</v>
      </c>
    </row>
    <row r="400" spans="1:11" s="10" customFormat="1" ht="15.75" x14ac:dyDescent="0.2">
      <c r="A400" s="10" t="s">
        <v>789</v>
      </c>
      <c r="B400" s="10" t="s">
        <v>789</v>
      </c>
      <c r="C400" s="10" t="s">
        <v>8</v>
      </c>
      <c r="D400" s="10" t="str">
        <f>VLOOKUP(A400,[1]Hoja1!A535:D19053,4,FALSE)</f>
        <v>CHIHUAHUA</v>
      </c>
      <c r="E400" s="13" t="s">
        <v>602</v>
      </c>
      <c r="F400" s="11" t="s">
        <v>600</v>
      </c>
      <c r="G400" s="12" t="s">
        <v>786</v>
      </c>
      <c r="H400" s="10" t="s">
        <v>787</v>
      </c>
      <c r="K400" s="13" t="str">
        <f>VLOOKUP(A400,[1]Hoja1!A535:D19053,2,FALSE)</f>
        <v>GUILLERMO BONILLA Y SEGURA</v>
      </c>
    </row>
    <row r="401" spans="1:11" s="10" customFormat="1" ht="15.75" x14ac:dyDescent="0.2">
      <c r="A401" s="10" t="s">
        <v>791</v>
      </c>
      <c r="B401" s="10" t="s">
        <v>791</v>
      </c>
      <c r="C401" s="10" t="s">
        <v>31</v>
      </c>
      <c r="D401" s="10" t="str">
        <f>VLOOKUP(A401,[1]Hoja1!A536:D19054,4,FALSE)</f>
        <v>JUAREZ</v>
      </c>
      <c r="E401" s="13" t="s">
        <v>602</v>
      </c>
      <c r="F401" s="11" t="s">
        <v>600</v>
      </c>
      <c r="G401" s="12" t="s">
        <v>786</v>
      </c>
      <c r="H401" s="10" t="s">
        <v>790</v>
      </c>
      <c r="K401" s="13" t="str">
        <f>VLOOKUP(A401,[1]Hoja1!A536:D19054,2,FALSE)</f>
        <v>JOSE MARIA MORELOS Y PAVON</v>
      </c>
    </row>
    <row r="402" spans="1:11" s="10" customFormat="1" ht="15.75" x14ac:dyDescent="0.2">
      <c r="A402" s="10" t="s">
        <v>793</v>
      </c>
      <c r="B402" s="10" t="s">
        <v>793</v>
      </c>
      <c r="C402" s="10" t="s">
        <v>75</v>
      </c>
      <c r="D402" s="10" t="str">
        <f>VLOOKUP(A402,[1]Hoja1!A571:D19089,4,FALSE)</f>
        <v>DELICIAS</v>
      </c>
      <c r="E402" s="13" t="s">
        <v>602</v>
      </c>
      <c r="F402" s="11" t="s">
        <v>600</v>
      </c>
      <c r="G402" s="12" t="s">
        <v>792</v>
      </c>
      <c r="H402" s="10" t="s">
        <v>787</v>
      </c>
      <c r="K402" s="13" t="str">
        <f>VLOOKUP(A402,[1]Hoja1!A571:D19089,2,FALSE)</f>
        <v>UNIDAD DE SERVICIO DE APOYO A LA ESCUELA REGULAR 156</v>
      </c>
    </row>
    <row r="403" spans="1:11" s="10" customFormat="1" ht="15.75" x14ac:dyDescent="0.2">
      <c r="A403" s="10" t="s">
        <v>794</v>
      </c>
      <c r="B403" s="10" t="s">
        <v>794</v>
      </c>
      <c r="C403" s="10" t="s">
        <v>164</v>
      </c>
      <c r="D403" s="10" t="str">
        <f>VLOOKUP(A403,[1]Hoja1!A572:D19090,4,FALSE)</f>
        <v>SANTA ROSALIA DE CAMARGO</v>
      </c>
      <c r="E403" s="13" t="s">
        <v>602</v>
      </c>
      <c r="F403" s="11" t="s">
        <v>600</v>
      </c>
      <c r="G403" s="12" t="s">
        <v>792</v>
      </c>
      <c r="H403" s="10" t="s">
        <v>787</v>
      </c>
      <c r="K403" s="13" t="str">
        <f>VLOOKUP(A403,[1]Hoja1!A572:D19090,2,FALSE)</f>
        <v>CENTRO DE ATENCION MULTIPLE 2</v>
      </c>
    </row>
    <row r="404" spans="1:11" s="10" customFormat="1" ht="15.75" x14ac:dyDescent="0.2">
      <c r="A404" s="10" t="s">
        <v>795</v>
      </c>
      <c r="B404" s="10" t="s">
        <v>795</v>
      </c>
      <c r="C404" s="10" t="s">
        <v>164</v>
      </c>
      <c r="D404" s="10" t="str">
        <f>VLOOKUP(A404,[1]Hoja1!A573:D19091,4,FALSE)</f>
        <v>SANTA ROSALIA DE CAMARGO</v>
      </c>
      <c r="E404" s="13" t="s">
        <v>602</v>
      </c>
      <c r="F404" s="11" t="s">
        <v>600</v>
      </c>
      <c r="G404" s="12" t="s">
        <v>792</v>
      </c>
      <c r="H404" s="10" t="s">
        <v>787</v>
      </c>
      <c r="K404" s="13" t="str">
        <f>VLOOKUP(A404,[1]Hoja1!A573:D19091,2,FALSE)</f>
        <v>UNIDAD DE SERVICIO DE APOYO A LA ESCUELA REGULAR 22</v>
      </c>
    </row>
    <row r="405" spans="1:11" s="10" customFormat="1" ht="15.75" x14ac:dyDescent="0.2">
      <c r="A405" s="10" t="s">
        <v>796</v>
      </c>
      <c r="B405" s="10" t="s">
        <v>796</v>
      </c>
      <c r="C405" s="10" t="s">
        <v>161</v>
      </c>
      <c r="D405" s="10" t="str">
        <f>VLOOKUP(A405,[1]Hoja1!A574:D19092,4,FALSE)</f>
        <v>MADERA</v>
      </c>
      <c r="E405" s="13" t="s">
        <v>602</v>
      </c>
      <c r="F405" s="11" t="s">
        <v>600</v>
      </c>
      <c r="G405" s="12" t="s">
        <v>792</v>
      </c>
      <c r="H405" s="10" t="s">
        <v>787</v>
      </c>
      <c r="K405" s="13" t="str">
        <f>VLOOKUP(A405,[1]Hoja1!A574:D19092,2,FALSE)</f>
        <v>UNIDAD DE SERVICIO DE APOYO A LA ESCUELA REGULAR 7</v>
      </c>
    </row>
    <row r="406" spans="1:11" s="10" customFormat="1" ht="15.75" x14ac:dyDescent="0.2">
      <c r="A406" s="10" t="s">
        <v>797</v>
      </c>
      <c r="B406" s="10" t="s">
        <v>797</v>
      </c>
      <c r="C406" s="10" t="s">
        <v>15</v>
      </c>
      <c r="D406" s="10" t="str">
        <f>VLOOKUP(A406,[1]Hoja1!A575:D19093,4,FALSE)</f>
        <v>JOSE MARIANO JIMENEZ</v>
      </c>
      <c r="E406" s="13" t="s">
        <v>602</v>
      </c>
      <c r="F406" s="11" t="s">
        <v>600</v>
      </c>
      <c r="G406" s="12" t="s">
        <v>792</v>
      </c>
      <c r="H406" s="10" t="s">
        <v>787</v>
      </c>
      <c r="K406" s="13" t="str">
        <f>VLOOKUP(A406,[1]Hoja1!A575:D19093,2,FALSE)</f>
        <v>CENTRO DE ATENCION MULTIPLE 9</v>
      </c>
    </row>
    <row r="407" spans="1:11" s="10" customFormat="1" ht="15.75" x14ac:dyDescent="0.2">
      <c r="A407" s="10" t="s">
        <v>798</v>
      </c>
      <c r="B407" s="10" t="s">
        <v>798</v>
      </c>
      <c r="C407" s="10" t="s">
        <v>15</v>
      </c>
      <c r="D407" s="10" t="str">
        <f>VLOOKUP(A407,[1]Hoja1!A576:D19094,4,FALSE)</f>
        <v>JOSE MARIANO JIMENEZ</v>
      </c>
      <c r="E407" s="13" t="s">
        <v>602</v>
      </c>
      <c r="F407" s="11" t="s">
        <v>600</v>
      </c>
      <c r="G407" s="12" t="s">
        <v>792</v>
      </c>
      <c r="H407" s="10" t="s">
        <v>787</v>
      </c>
      <c r="K407" s="13" t="str">
        <f>VLOOKUP(A407,[1]Hoja1!A576:D19094,2,FALSE)</f>
        <v>UNIDAD DE SERVICIO DE APOYO A LA ESCUELA REGULAR 203</v>
      </c>
    </row>
    <row r="408" spans="1:11" s="10" customFormat="1" ht="15.75" x14ac:dyDescent="0.2">
      <c r="A408" s="10" t="s">
        <v>800</v>
      </c>
      <c r="B408" s="10" t="s">
        <v>800</v>
      </c>
      <c r="C408" s="10" t="s">
        <v>799</v>
      </c>
      <c r="D408" s="10" t="str">
        <f>VLOOKUP(A408,[1]Hoja1!A577:D19095,4,FALSE)</f>
        <v>GUACHOCHI</v>
      </c>
      <c r="E408" s="13" t="s">
        <v>602</v>
      </c>
      <c r="F408" s="11" t="s">
        <v>600</v>
      </c>
      <c r="G408" s="12" t="s">
        <v>792</v>
      </c>
      <c r="H408" s="10" t="s">
        <v>787</v>
      </c>
      <c r="K408" s="13" t="str">
        <f>VLOOKUP(A408,[1]Hoja1!A577:D19095,2,FALSE)</f>
        <v>UNIDAD DE SERVICIO DE APOYO A LA ESCUELA REGULAR 20</v>
      </c>
    </row>
    <row r="409" spans="1:11" s="10" customFormat="1" ht="15.75" x14ac:dyDescent="0.2">
      <c r="A409" s="10" t="s">
        <v>802</v>
      </c>
      <c r="B409" s="10" t="s">
        <v>802</v>
      </c>
      <c r="C409" s="10" t="s">
        <v>801</v>
      </c>
      <c r="D409" s="10" t="str">
        <f>VLOOKUP(A409,[1]Hoja1!A578:D19096,4,FALSE)</f>
        <v>MARIANO BALLEZA</v>
      </c>
      <c r="E409" s="13" t="s">
        <v>602</v>
      </c>
      <c r="F409" s="11" t="s">
        <v>600</v>
      </c>
      <c r="G409" s="12" t="s">
        <v>792</v>
      </c>
      <c r="H409" s="10" t="s">
        <v>787</v>
      </c>
      <c r="K409" s="13" t="str">
        <f>VLOOKUP(A409,[1]Hoja1!A578:D19096,2,FALSE)</f>
        <v>UNIDAD DE SERVICIO DE APOYO A LA ESCUELA REGULAR 145</v>
      </c>
    </row>
    <row r="410" spans="1:11" s="10" customFormat="1" ht="15.75" x14ac:dyDescent="0.2">
      <c r="A410" s="10" t="s">
        <v>803</v>
      </c>
      <c r="B410" s="10" t="s">
        <v>803</v>
      </c>
      <c r="C410" s="10" t="s">
        <v>31</v>
      </c>
      <c r="D410" s="10" t="str">
        <f>VLOOKUP(A410,[1]Hoja1!A579:D19097,4,FALSE)</f>
        <v>JUAREZ</v>
      </c>
      <c r="E410" s="13" t="s">
        <v>602</v>
      </c>
      <c r="F410" s="11" t="s">
        <v>600</v>
      </c>
      <c r="G410" s="12" t="s">
        <v>792</v>
      </c>
      <c r="H410" s="10" t="s">
        <v>787</v>
      </c>
      <c r="K410" s="13" t="str">
        <f>VLOOKUP(A410,[1]Hoja1!A579:D19097,2,FALSE)</f>
        <v>CENTRO DE ATENCION MULTIPLE NO. 25</v>
      </c>
    </row>
    <row r="411" spans="1:11" s="10" customFormat="1" ht="15.75" x14ac:dyDescent="0.2">
      <c r="A411" s="10" t="s">
        <v>804</v>
      </c>
      <c r="B411" s="10" t="s">
        <v>804</v>
      </c>
      <c r="C411" s="10" t="s">
        <v>356</v>
      </c>
      <c r="D411" s="10" t="str">
        <f>VLOOKUP(A411,[1]Hoja1!A580:D19098,4,FALSE)</f>
        <v>SAUCILLO</v>
      </c>
      <c r="E411" s="13" t="s">
        <v>602</v>
      </c>
      <c r="F411" s="11" t="s">
        <v>600</v>
      </c>
      <c r="G411" s="12" t="s">
        <v>792</v>
      </c>
      <c r="H411" s="10" t="s">
        <v>787</v>
      </c>
      <c r="K411" s="13" t="str">
        <f>VLOOKUP(A411,[1]Hoja1!A580:D19098,2,FALSE)</f>
        <v>UNIDAD DE SERVICIO DE APOYO A LA ESCUELA REGULAR 206</v>
      </c>
    </row>
    <row r="412" spans="1:11" s="10" customFormat="1" ht="15.75" x14ac:dyDescent="0.2">
      <c r="A412" s="10" t="s">
        <v>805</v>
      </c>
      <c r="B412" s="10" t="s">
        <v>805</v>
      </c>
      <c r="C412" s="10" t="s">
        <v>15</v>
      </c>
      <c r="D412" s="10" t="str">
        <f>VLOOKUP(A412,[1]Hoja1!A581:D19099,4,FALSE)</f>
        <v>JOSE MARIANO JIMENEZ</v>
      </c>
      <c r="E412" s="13" t="s">
        <v>602</v>
      </c>
      <c r="F412" s="11" t="s">
        <v>600</v>
      </c>
      <c r="G412" s="12" t="s">
        <v>792</v>
      </c>
      <c r="H412" s="10" t="s">
        <v>787</v>
      </c>
      <c r="K412" s="13" t="str">
        <f>VLOOKUP(A412,[1]Hoja1!A581:D19099,2,FALSE)</f>
        <v>UNIDAD DE SERVICIO DE APOYO A LA ESCUELA REGULAR 188</v>
      </c>
    </row>
    <row r="413" spans="1:11" s="10" customFormat="1" ht="15.75" x14ac:dyDescent="0.2">
      <c r="A413" s="10" t="s">
        <v>806</v>
      </c>
      <c r="B413" s="10" t="s">
        <v>806</v>
      </c>
      <c r="C413" s="10" t="s">
        <v>356</v>
      </c>
      <c r="D413" s="10" t="str">
        <f>VLOOKUP(A413,[1]Hoja1!A582:D19100,4,FALSE)</f>
        <v>NAICA</v>
      </c>
      <c r="E413" s="13" t="s">
        <v>602</v>
      </c>
      <c r="F413" s="11" t="s">
        <v>600</v>
      </c>
      <c r="G413" s="12" t="s">
        <v>792</v>
      </c>
      <c r="H413" s="10" t="s">
        <v>787</v>
      </c>
      <c r="K413" s="13" t="str">
        <f>VLOOKUP(A413,[1]Hoja1!A582:D19100,2,FALSE)</f>
        <v>UNIDAD DE SERVICIO DE APOYO A LA ESCUELA REGULAR 210</v>
      </c>
    </row>
    <row r="414" spans="1:11" s="10" customFormat="1" ht="15.75" x14ac:dyDescent="0.2">
      <c r="A414" s="10" t="s">
        <v>808</v>
      </c>
      <c r="B414" s="10" t="s">
        <v>808</v>
      </c>
      <c r="C414" s="10" t="s">
        <v>807</v>
      </c>
      <c r="D414" s="10" t="str">
        <f>VLOOKUP(A414,[1]Hoja1!A583:D19101,4,FALSE)</f>
        <v>GUADALUPE VICTORIA</v>
      </c>
      <c r="E414" s="13" t="s">
        <v>602</v>
      </c>
      <c r="F414" s="11" t="s">
        <v>600</v>
      </c>
      <c r="G414" s="12" t="s">
        <v>792</v>
      </c>
      <c r="H414" s="10" t="s">
        <v>787</v>
      </c>
      <c r="K414" s="13" t="str">
        <f>VLOOKUP(A414,[1]Hoja1!A583:D19101,2,FALSE)</f>
        <v>UNIDAD DE SERVICIO DE APOYO A LA ESCUELA REGULAR 212</v>
      </c>
    </row>
    <row r="415" spans="1:11" s="10" customFormat="1" ht="15.75" x14ac:dyDescent="0.2">
      <c r="A415" s="10" t="s">
        <v>809</v>
      </c>
      <c r="B415" s="10" t="s">
        <v>809</v>
      </c>
      <c r="C415" s="10" t="s">
        <v>61</v>
      </c>
      <c r="D415" s="10" t="str">
        <f>VLOOKUP(A415,[1]Hoja1!A584:D19102,4,FALSE)</f>
        <v>NUEVO CASAS GRANDES</v>
      </c>
      <c r="E415" s="13" t="s">
        <v>602</v>
      </c>
      <c r="F415" s="11" t="s">
        <v>600</v>
      </c>
      <c r="G415" s="12" t="s">
        <v>792</v>
      </c>
      <c r="H415" s="10" t="s">
        <v>787</v>
      </c>
      <c r="K415" s="13" t="str">
        <f>VLOOKUP(A415,[1]Hoja1!A584:D19102,2,FALSE)</f>
        <v>UNIDAD DE SERVICIO DE APOYO A LA ESCUELA REGULAR 153</v>
      </c>
    </row>
    <row r="416" spans="1:11" s="10" customFormat="1" ht="15.75" x14ac:dyDescent="0.2">
      <c r="A416" s="10" t="s">
        <v>810</v>
      </c>
      <c r="B416" s="10" t="s">
        <v>810</v>
      </c>
      <c r="C416" s="10" t="s">
        <v>31</v>
      </c>
      <c r="D416" s="10" t="str">
        <f>VLOOKUP(A416,[1]Hoja1!A585:D19103,4,FALSE)</f>
        <v>JUAREZ</v>
      </c>
      <c r="E416" s="13" t="s">
        <v>602</v>
      </c>
      <c r="F416" s="11" t="s">
        <v>600</v>
      </c>
      <c r="G416" s="12" t="s">
        <v>792</v>
      </c>
      <c r="H416" s="10" t="s">
        <v>787</v>
      </c>
      <c r="K416" s="13" t="str">
        <f>VLOOKUP(A416,[1]Hoja1!A585:D19103,2,FALSE)</f>
        <v>UNIDAD DE SERVICIO DE APOYO A LA ESCUELA REGULAR 198</v>
      </c>
    </row>
    <row r="417" spans="1:11" s="10" customFormat="1" ht="15.75" x14ac:dyDescent="0.2">
      <c r="A417" s="10" t="s">
        <v>811</v>
      </c>
      <c r="B417" s="10" t="s">
        <v>811</v>
      </c>
      <c r="C417" s="10" t="s">
        <v>200</v>
      </c>
      <c r="D417" s="10" t="str">
        <f>VLOOKUP(A417,[1]Hoja1!A586:D19104,4,FALSE)</f>
        <v>SAN BUENAVENTURA</v>
      </c>
      <c r="E417" s="13" t="s">
        <v>602</v>
      </c>
      <c r="F417" s="11" t="s">
        <v>600</v>
      </c>
      <c r="G417" s="12" t="s">
        <v>792</v>
      </c>
      <c r="H417" s="10" t="s">
        <v>787</v>
      </c>
      <c r="K417" s="13" t="str">
        <f>VLOOKUP(A417,[1]Hoja1!A586:D19104,2,FALSE)</f>
        <v>UNIDAD DE SERVICIO DE APOYO A LA ESCUELA REGULAR 72</v>
      </c>
    </row>
    <row r="418" spans="1:11" s="10" customFormat="1" ht="15.75" x14ac:dyDescent="0.2">
      <c r="A418" s="10" t="s">
        <v>812</v>
      </c>
      <c r="B418" s="10" t="s">
        <v>812</v>
      </c>
      <c r="C418" s="10" t="s">
        <v>31</v>
      </c>
      <c r="D418" s="10" t="str">
        <f>VLOOKUP(A418,[1]Hoja1!A587:D19105,4,FALSE)</f>
        <v>JUAREZ</v>
      </c>
      <c r="E418" s="13" t="s">
        <v>602</v>
      </c>
      <c r="F418" s="11" t="s">
        <v>600</v>
      </c>
      <c r="G418" s="12" t="s">
        <v>792</v>
      </c>
      <c r="H418" s="10" t="s">
        <v>787</v>
      </c>
      <c r="K418" s="13" t="str">
        <f>VLOOKUP(A418,[1]Hoja1!A587:D19105,2,FALSE)</f>
        <v>CENTRO DE ATENCION MULTIPLE 22 ROTARIO JUAREZ ORIENTE</v>
      </c>
    </row>
    <row r="419" spans="1:11" s="10" customFormat="1" ht="15.75" x14ac:dyDescent="0.2">
      <c r="A419" s="10" t="s">
        <v>813</v>
      </c>
      <c r="B419" s="10" t="s">
        <v>813</v>
      </c>
      <c r="C419" s="10" t="s">
        <v>8</v>
      </c>
      <c r="D419" s="10" t="str">
        <f>VLOOKUP(A419,[1]Hoja1!A588:D19106,4,FALSE)</f>
        <v>CHIHUAHUA</v>
      </c>
      <c r="E419" s="13" t="s">
        <v>602</v>
      </c>
      <c r="F419" s="11" t="s">
        <v>600</v>
      </c>
      <c r="G419" s="12" t="s">
        <v>792</v>
      </c>
      <c r="H419" s="10" t="s">
        <v>790</v>
      </c>
      <c r="K419" s="13" t="str">
        <f>VLOOKUP(A419,[1]Hoja1!A588:D19106,2,FALSE)</f>
        <v>UNIDAD DE SERVICIO DE APOYO A LA ESCUELA REGULAR 48</v>
      </c>
    </row>
    <row r="420" spans="1:11" s="10" customFormat="1" ht="15.75" x14ac:dyDescent="0.2">
      <c r="A420" s="10" t="s">
        <v>814</v>
      </c>
      <c r="B420" s="10" t="s">
        <v>814</v>
      </c>
      <c r="C420" s="10" t="s">
        <v>21</v>
      </c>
      <c r="D420" s="10" t="str">
        <f>VLOOKUP(A420,[1]Hoja1!A589:D19107,4,FALSE)</f>
        <v>JUAN ALDAMA</v>
      </c>
      <c r="E420" s="13" t="s">
        <v>602</v>
      </c>
      <c r="F420" s="11" t="s">
        <v>600</v>
      </c>
      <c r="G420" s="12" t="s">
        <v>792</v>
      </c>
      <c r="H420" s="10" t="s">
        <v>790</v>
      </c>
      <c r="K420" s="13" t="str">
        <f>VLOOKUP(A420,[1]Hoja1!A589:D19107,2,FALSE)</f>
        <v>CENTRO DE ATENCION MULTIPLE 40</v>
      </c>
    </row>
    <row r="421" spans="1:11" s="10" customFormat="1" ht="15.75" x14ac:dyDescent="0.2">
      <c r="A421" s="22" t="s">
        <v>816</v>
      </c>
      <c r="B421" s="22" t="s">
        <v>816</v>
      </c>
      <c r="C421" s="21" t="s">
        <v>8</v>
      </c>
      <c r="D421" s="10" t="str">
        <f>VLOOKUP(A421,[1]Hoja1!A331:D18849,4,FALSE)</f>
        <v>CHIHUAHUA</v>
      </c>
      <c r="E421" s="13" t="s">
        <v>602</v>
      </c>
      <c r="F421" s="10" t="s">
        <v>600</v>
      </c>
      <c r="G421" s="14" t="s">
        <v>815</v>
      </c>
      <c r="H421" s="10" t="s">
        <v>778</v>
      </c>
      <c r="K421" s="13" t="str">
        <f>VLOOKUP(A421,[1]Hoja1!A331:D18849,2,FALSE)</f>
        <v>PAULA ALEGRIA</v>
      </c>
    </row>
    <row r="422" spans="1:11" s="10" customFormat="1" ht="15.75" x14ac:dyDescent="0.2">
      <c r="A422" s="22" t="s">
        <v>817</v>
      </c>
      <c r="B422" s="22" t="s">
        <v>817</v>
      </c>
      <c r="C422" s="21" t="s">
        <v>8</v>
      </c>
      <c r="D422" s="10" t="str">
        <f>VLOOKUP(A422,[1]Hoja1!A332:D18850,4,FALSE)</f>
        <v>CHIHUAHUA</v>
      </c>
      <c r="E422" s="13" t="s">
        <v>602</v>
      </c>
      <c r="F422" s="10" t="s">
        <v>600</v>
      </c>
      <c r="G422" s="14" t="s">
        <v>815</v>
      </c>
      <c r="H422" s="10" t="s">
        <v>778</v>
      </c>
      <c r="K422" s="13" t="str">
        <f>VLOOKUP(A422,[1]Hoja1!A332:D18850,2,FALSE)</f>
        <v>MARIA ELENA CHANEZ</v>
      </c>
    </row>
    <row r="423" spans="1:11" s="10" customFormat="1" ht="15.75" x14ac:dyDescent="0.2">
      <c r="A423" s="22" t="s">
        <v>818</v>
      </c>
      <c r="B423" s="22" t="s">
        <v>818</v>
      </c>
      <c r="C423" s="21" t="s">
        <v>8</v>
      </c>
      <c r="D423" s="10" t="str">
        <f>VLOOKUP(A423,[1]Hoja1!A333:D18851,4,FALSE)</f>
        <v>CHIHUAHUA</v>
      </c>
      <c r="E423" s="13" t="s">
        <v>602</v>
      </c>
      <c r="F423" s="10" t="s">
        <v>600</v>
      </c>
      <c r="G423" s="14" t="s">
        <v>815</v>
      </c>
      <c r="H423" s="10" t="s">
        <v>778</v>
      </c>
      <c r="K423" s="13" t="str">
        <f>VLOOKUP(A423,[1]Hoja1!A333:D18851,2,FALSE)</f>
        <v>SURACI</v>
      </c>
    </row>
    <row r="424" spans="1:11" s="10" customFormat="1" ht="15.75" x14ac:dyDescent="0.2">
      <c r="A424" s="22" t="s">
        <v>819</v>
      </c>
      <c r="B424" s="22" t="s">
        <v>819</v>
      </c>
      <c r="C424" s="21" t="s">
        <v>8</v>
      </c>
      <c r="D424" s="10" t="str">
        <f>VLOOKUP(A424,[1]Hoja1!A334:D18852,4,FALSE)</f>
        <v>CHIHUAHUA</v>
      </c>
      <c r="E424" s="13" t="s">
        <v>602</v>
      </c>
      <c r="F424" s="10" t="s">
        <v>600</v>
      </c>
      <c r="G424" s="14" t="s">
        <v>815</v>
      </c>
      <c r="H424" s="10" t="s">
        <v>778</v>
      </c>
      <c r="K424" s="13" t="str">
        <f>VLOOKUP(A424,[1]Hoja1!A334:D18852,2,FALSE)</f>
        <v>MOZART</v>
      </c>
    </row>
    <row r="425" spans="1:11" s="10" customFormat="1" ht="15.75" x14ac:dyDescent="0.2">
      <c r="A425" s="23" t="s">
        <v>820</v>
      </c>
      <c r="B425" s="22" t="s">
        <v>820</v>
      </c>
      <c r="C425" s="21" t="s">
        <v>8</v>
      </c>
      <c r="D425" s="10" t="str">
        <f>VLOOKUP(A425,[1]Hoja1!A335:D18853,4,FALSE)</f>
        <v>CHIHUAHUA</v>
      </c>
      <c r="E425" s="13" t="s">
        <v>602</v>
      </c>
      <c r="F425" s="10" t="s">
        <v>600</v>
      </c>
      <c r="G425" s="14" t="s">
        <v>815</v>
      </c>
      <c r="H425" s="10" t="s">
        <v>778</v>
      </c>
      <c r="K425" s="13" t="str">
        <f>VLOOKUP(A425,[1]Hoja1!A335:D18853,2,FALSE)</f>
        <v>EMMA GODOY</v>
      </c>
    </row>
    <row r="426" spans="1:11" s="10" customFormat="1" ht="15.75" x14ac:dyDescent="0.2">
      <c r="A426" s="23" t="s">
        <v>821</v>
      </c>
      <c r="B426" s="22" t="s">
        <v>821</v>
      </c>
      <c r="C426" s="21" t="s">
        <v>8</v>
      </c>
      <c r="D426" s="10" t="str">
        <f>VLOOKUP(A426,[1]Hoja1!A336:D18854,4,FALSE)</f>
        <v>CHIHUAHUA</v>
      </c>
      <c r="E426" s="13" t="s">
        <v>602</v>
      </c>
      <c r="F426" s="10" t="s">
        <v>600</v>
      </c>
      <c r="G426" s="14" t="s">
        <v>815</v>
      </c>
      <c r="H426" s="10" t="s">
        <v>778</v>
      </c>
      <c r="K426" s="13" t="str">
        <f>VLOOKUP(A426,[1]Hoja1!A336:D18854,2,FALSE)</f>
        <v>HAKERI JATZI</v>
      </c>
    </row>
    <row r="427" spans="1:11" s="10" customFormat="1" ht="15.75" x14ac:dyDescent="0.2">
      <c r="A427" s="22" t="s">
        <v>822</v>
      </c>
      <c r="B427" s="22" t="s">
        <v>822</v>
      </c>
      <c r="C427" s="21" t="s">
        <v>75</v>
      </c>
      <c r="D427" s="10" t="str">
        <f>VLOOKUP(A427,[1]Hoja1!A337:D18855,4,FALSE)</f>
        <v>DELICIAS</v>
      </c>
      <c r="E427" s="13" t="s">
        <v>602</v>
      </c>
      <c r="F427" s="10" t="s">
        <v>600</v>
      </c>
      <c r="G427" s="14" t="s">
        <v>815</v>
      </c>
      <c r="H427" s="10" t="s">
        <v>778</v>
      </c>
      <c r="K427" s="13" t="str">
        <f>VLOOKUP(A427,[1]Hoja1!A337:D18855,2,FALSE)</f>
        <v>CONCEPCION NUÑEZ</v>
      </c>
    </row>
    <row r="428" spans="1:11" s="10" customFormat="1" ht="15.75" x14ac:dyDescent="0.2">
      <c r="A428" s="23" t="s">
        <v>823</v>
      </c>
      <c r="B428" s="22" t="s">
        <v>823</v>
      </c>
      <c r="C428" s="21" t="s">
        <v>94</v>
      </c>
      <c r="D428" s="10" t="str">
        <f>VLOOKUP(A428,[1]Hoja1!A338:D18856,4,FALSE)</f>
        <v>CUAUHTEMOC</v>
      </c>
      <c r="E428" s="13" t="s">
        <v>602</v>
      </c>
      <c r="F428" s="10" t="s">
        <v>600</v>
      </c>
      <c r="G428" s="14" t="s">
        <v>815</v>
      </c>
      <c r="H428" s="10" t="s">
        <v>778</v>
      </c>
      <c r="K428" s="13" t="str">
        <f>VLOOKUP(A428,[1]Hoja1!A338:D18856,2,FALSE)</f>
        <v>HELLEN KELLER</v>
      </c>
    </row>
    <row r="429" spans="1:11" s="10" customFormat="1" ht="15.75" x14ac:dyDescent="0.2">
      <c r="A429" s="22" t="s">
        <v>824</v>
      </c>
      <c r="B429" s="22" t="s">
        <v>824</v>
      </c>
      <c r="C429" s="21" t="s">
        <v>31</v>
      </c>
      <c r="D429" s="10" t="str">
        <f>VLOOKUP(A429,[1]Hoja1!A339:D18857,4,FALSE)</f>
        <v>JUAREZ</v>
      </c>
      <c r="E429" s="13" t="s">
        <v>602</v>
      </c>
      <c r="F429" s="10" t="s">
        <v>600</v>
      </c>
      <c r="G429" s="14" t="s">
        <v>815</v>
      </c>
      <c r="H429" s="10" t="s">
        <v>778</v>
      </c>
      <c r="K429" s="13" t="str">
        <f>VLOOKUP(A429,[1]Hoja1!A339:D18857,2,FALSE)</f>
        <v>MA.GUILLERMINA VALDEZ VILLALBA</v>
      </c>
    </row>
    <row r="430" spans="1:11" s="10" customFormat="1" ht="15.75" x14ac:dyDescent="0.2">
      <c r="A430" s="23" t="s">
        <v>825</v>
      </c>
      <c r="B430" s="22" t="s">
        <v>825</v>
      </c>
      <c r="C430" s="21" t="s">
        <v>31</v>
      </c>
      <c r="D430" s="10" t="str">
        <f>VLOOKUP(A430,[1]Hoja1!A340:D18858,4,FALSE)</f>
        <v>JUAREZ</v>
      </c>
      <c r="E430" s="13" t="s">
        <v>602</v>
      </c>
      <c r="F430" s="10" t="s">
        <v>600</v>
      </c>
      <c r="G430" s="14" t="s">
        <v>815</v>
      </c>
      <c r="H430" s="10" t="s">
        <v>778</v>
      </c>
      <c r="K430" s="13" t="str">
        <f>VLOOKUP(A430,[1]Hoja1!A340:D18858,2,FALSE)</f>
        <v>ROSARIO CASTELLANOS</v>
      </c>
    </row>
    <row r="431" spans="1:11" s="10" customFormat="1" ht="15.75" x14ac:dyDescent="0.2">
      <c r="A431" s="22" t="s">
        <v>826</v>
      </c>
      <c r="B431" s="22" t="s">
        <v>826</v>
      </c>
      <c r="C431" s="21" t="s">
        <v>31</v>
      </c>
      <c r="D431" s="10" t="str">
        <f>VLOOKUP(A431,[1]Hoja1!A341:D18859,4,FALSE)</f>
        <v>JUAREZ</v>
      </c>
      <c r="E431" s="13" t="s">
        <v>602</v>
      </c>
      <c r="F431" s="10" t="s">
        <v>600</v>
      </c>
      <c r="G431" s="14" t="s">
        <v>815</v>
      </c>
      <c r="H431" s="10" t="s">
        <v>778</v>
      </c>
      <c r="K431" s="13" t="str">
        <f>VLOOKUP(A431,[1]Hoja1!A341:D18859,2,FALSE)</f>
        <v>VICTOR HUGO RASCON BANDA</v>
      </c>
    </row>
    <row r="432" spans="1:11" s="10" customFormat="1" ht="15.75" x14ac:dyDescent="0.2">
      <c r="A432" s="22" t="s">
        <v>827</v>
      </c>
      <c r="B432" s="22" t="s">
        <v>827</v>
      </c>
      <c r="C432" s="21" t="s">
        <v>31</v>
      </c>
      <c r="D432" s="10" t="str">
        <f>VLOOKUP(A432,[1]Hoja1!A342:D18860,4,FALSE)</f>
        <v>JUAREZ</v>
      </c>
      <c r="E432" s="13" t="s">
        <v>602</v>
      </c>
      <c r="F432" s="10" t="s">
        <v>600</v>
      </c>
      <c r="G432" s="14" t="s">
        <v>815</v>
      </c>
      <c r="H432" s="10" t="s">
        <v>778</v>
      </c>
      <c r="K432" s="13" t="str">
        <f>VLOOKUP(A432,[1]Hoja1!A342:D18860,2,FALSE)</f>
        <v>LUIS L. LEON</v>
      </c>
    </row>
    <row r="433" spans="1:11" s="10" customFormat="1" ht="15.75" x14ac:dyDescent="0.2">
      <c r="A433" s="23" t="s">
        <v>828</v>
      </c>
      <c r="B433" s="22" t="s">
        <v>828</v>
      </c>
      <c r="C433" s="21" t="s">
        <v>31</v>
      </c>
      <c r="D433" s="10" t="str">
        <f>VLOOKUP(A433,[1]Hoja1!A343:D18861,4,FALSE)</f>
        <v>JUAREZ</v>
      </c>
      <c r="E433" s="13" t="s">
        <v>602</v>
      </c>
      <c r="F433" s="10" t="s">
        <v>600</v>
      </c>
      <c r="G433" s="14" t="s">
        <v>815</v>
      </c>
      <c r="H433" s="10" t="s">
        <v>778</v>
      </c>
      <c r="K433" s="13" t="str">
        <f>VLOOKUP(A433,[1]Hoja1!A343:D18861,2,FALSE)</f>
        <v>OCTAVIO PAZ</v>
      </c>
    </row>
    <row r="434" spans="1:11" s="10" customFormat="1" ht="15.75" x14ac:dyDescent="0.2">
      <c r="A434" s="22" t="s">
        <v>829</v>
      </c>
      <c r="B434" s="22" t="s">
        <v>829</v>
      </c>
      <c r="C434" s="21" t="s">
        <v>31</v>
      </c>
      <c r="D434" s="10" t="str">
        <f>VLOOKUP(A434,[1]Hoja1!A344:D18862,4,FALSE)</f>
        <v>JUAREZ</v>
      </c>
      <c r="E434" s="13" t="s">
        <v>602</v>
      </c>
      <c r="F434" s="10" t="s">
        <v>600</v>
      </c>
      <c r="G434" s="14" t="s">
        <v>815</v>
      </c>
      <c r="H434" s="10" t="s">
        <v>778</v>
      </c>
      <c r="K434" s="13" t="str">
        <f>VLOOKUP(A434,[1]Hoja1!A344:D18862,2,FALSE)</f>
        <v>GUILLERMO PORRAS MUÑOZ</v>
      </c>
    </row>
    <row r="435" spans="1:11" s="10" customFormat="1" ht="15.75" x14ac:dyDescent="0.2">
      <c r="A435" s="22" t="s">
        <v>830</v>
      </c>
      <c r="B435" s="22" t="s">
        <v>830</v>
      </c>
      <c r="C435" s="21" t="s">
        <v>31</v>
      </c>
      <c r="D435" s="10" t="str">
        <f>VLOOKUP(A435,[1]Hoja1!A345:D18863,4,FALSE)</f>
        <v>JUAREZ</v>
      </c>
      <c r="E435" s="13" t="s">
        <v>602</v>
      </c>
      <c r="F435" s="10" t="s">
        <v>600</v>
      </c>
      <c r="G435" s="14" t="s">
        <v>815</v>
      </c>
      <c r="H435" s="10" t="s">
        <v>778</v>
      </c>
      <c r="K435" s="13" t="str">
        <f>VLOOKUP(A435,[1]Hoja1!A345:D18863,2,FALSE)</f>
        <v>JULIA ROSA HOLGUIN POSADA</v>
      </c>
    </row>
    <row r="436" spans="1:11" s="10" customFormat="1" ht="15.75" x14ac:dyDescent="0.2">
      <c r="A436" s="22" t="s">
        <v>831</v>
      </c>
      <c r="B436" s="22" t="s">
        <v>831</v>
      </c>
      <c r="C436" s="21" t="s">
        <v>31</v>
      </c>
      <c r="D436" s="10" t="str">
        <f>VLOOKUP(A436,[1]Hoja1!A346:D18864,4,FALSE)</f>
        <v>JUAREZ</v>
      </c>
      <c r="E436" s="13" t="s">
        <v>602</v>
      </c>
      <c r="F436" s="10" t="s">
        <v>600</v>
      </c>
      <c r="G436" s="14" t="s">
        <v>815</v>
      </c>
      <c r="H436" s="10" t="s">
        <v>778</v>
      </c>
      <c r="K436" s="13" t="str">
        <f>VLOOKUP(A436,[1]Hoja1!A346:D18864,2,FALSE)</f>
        <v>JAIME SABINES</v>
      </c>
    </row>
    <row r="437" spans="1:11" s="10" customFormat="1" ht="15.75" x14ac:dyDescent="0.2">
      <c r="A437" s="22" t="s">
        <v>832</v>
      </c>
      <c r="B437" s="22" t="s">
        <v>832</v>
      </c>
      <c r="C437" s="21" t="s">
        <v>31</v>
      </c>
      <c r="D437" s="10" t="str">
        <f>VLOOKUP(A437,[1]Hoja1!A347:D18865,4,FALSE)</f>
        <v>JUAREZ</v>
      </c>
      <c r="E437" s="13" t="s">
        <v>602</v>
      </c>
      <c r="F437" s="10" t="s">
        <v>600</v>
      </c>
      <c r="G437" s="14" t="s">
        <v>815</v>
      </c>
      <c r="H437" s="10" t="s">
        <v>778</v>
      </c>
      <c r="K437" s="13" t="str">
        <f>VLOOKUP(A437,[1]Hoja1!A347:D18865,2,FALSE)</f>
        <v>MARIA CRISTINA ZUÑIGA SANTIAGO</v>
      </c>
    </row>
    <row r="438" spans="1:11" s="10" customFormat="1" ht="15.75" x14ac:dyDescent="0.2">
      <c r="A438" s="22" t="s">
        <v>833</v>
      </c>
      <c r="B438" s="22" t="s">
        <v>833</v>
      </c>
      <c r="C438" s="21" t="s">
        <v>31</v>
      </c>
      <c r="D438" s="10" t="str">
        <f>VLOOKUP(A438,[1]Hoja1!A348:D18866,4,FALSE)</f>
        <v>JUAREZ</v>
      </c>
      <c r="E438" s="13" t="s">
        <v>602</v>
      </c>
      <c r="F438" s="10" t="s">
        <v>600</v>
      </c>
      <c r="G438" s="14" t="s">
        <v>815</v>
      </c>
      <c r="H438" s="10" t="s">
        <v>778</v>
      </c>
      <c r="K438" s="13" t="str">
        <f>VLOOKUP(A438,[1]Hoja1!A348:D18866,2,FALSE)</f>
        <v>TEMOSACHI</v>
      </c>
    </row>
    <row r="439" spans="1:11" s="10" customFormat="1" ht="15.75" x14ac:dyDescent="0.2">
      <c r="A439" s="22" t="s">
        <v>834</v>
      </c>
      <c r="B439" s="22" t="s">
        <v>834</v>
      </c>
      <c r="C439" s="21" t="s">
        <v>8</v>
      </c>
      <c r="D439" s="10" t="str">
        <f>VLOOKUP(A439,[1]Hoja1!A349:D18867,4,FALSE)</f>
        <v>CHIHUAHUA</v>
      </c>
      <c r="E439" s="13" t="s">
        <v>602</v>
      </c>
      <c r="F439" s="10" t="s">
        <v>600</v>
      </c>
      <c r="G439" s="14" t="s">
        <v>815</v>
      </c>
      <c r="H439" s="10" t="s">
        <v>778</v>
      </c>
      <c r="K439" s="13" t="str">
        <f>VLOOKUP(A439,[1]Hoja1!A349:D18867,2,FALSE)</f>
        <v>EBANI</v>
      </c>
    </row>
    <row r="440" spans="1:11" s="10" customFormat="1" ht="15.75" x14ac:dyDescent="0.2">
      <c r="A440" s="22" t="s">
        <v>835</v>
      </c>
      <c r="B440" s="22" t="s">
        <v>835</v>
      </c>
      <c r="C440" s="21" t="s">
        <v>8</v>
      </c>
      <c r="D440" s="10" t="str">
        <f>VLOOKUP(A440,[1]Hoja1!A350:D18868,4,FALSE)</f>
        <v>CHIHUAHUA</v>
      </c>
      <c r="E440" s="13" t="s">
        <v>602</v>
      </c>
      <c r="F440" s="10" t="s">
        <v>600</v>
      </c>
      <c r="G440" s="14" t="s">
        <v>815</v>
      </c>
      <c r="H440" s="10" t="s">
        <v>778</v>
      </c>
      <c r="K440" s="13" t="str">
        <f>VLOOKUP(A440,[1]Hoja1!A350:D18868,2,FALSE)</f>
        <v>ELISA GRIENSEN</v>
      </c>
    </row>
    <row r="441" spans="1:11" s="10" customFormat="1" ht="15.75" x14ac:dyDescent="0.2">
      <c r="A441" s="22" t="s">
        <v>836</v>
      </c>
      <c r="B441" s="22" t="s">
        <v>836</v>
      </c>
      <c r="C441" s="21" t="s">
        <v>8</v>
      </c>
      <c r="D441" s="10" t="str">
        <f>VLOOKUP(A441,[1]Hoja1!A351:D18869,4,FALSE)</f>
        <v>CHIHUAHUA</v>
      </c>
      <c r="E441" s="13" t="s">
        <v>602</v>
      </c>
      <c r="F441" s="10" t="s">
        <v>600</v>
      </c>
      <c r="G441" s="14" t="s">
        <v>815</v>
      </c>
      <c r="H441" s="10" t="s">
        <v>778</v>
      </c>
      <c r="K441" s="13" t="str">
        <f>VLOOKUP(A441,[1]Hoja1!A351:D18869,2,FALSE)</f>
        <v>DAVID ALFARO SIQUEIROS</v>
      </c>
    </row>
    <row r="442" spans="1:11" s="10" customFormat="1" ht="15.75" x14ac:dyDescent="0.2">
      <c r="A442" s="23" t="s">
        <v>837</v>
      </c>
      <c r="B442" s="22" t="s">
        <v>837</v>
      </c>
      <c r="C442" s="21" t="s">
        <v>709</v>
      </c>
      <c r="D442" s="10" t="str">
        <f>VLOOKUP(A442,[1]Hoja1!A352:D18870,4,FALSE)</f>
        <v>SANTA EULALIA</v>
      </c>
      <c r="E442" s="13" t="s">
        <v>602</v>
      </c>
      <c r="F442" s="10" t="s">
        <v>600</v>
      </c>
      <c r="G442" s="14" t="s">
        <v>815</v>
      </c>
      <c r="H442" s="10" t="s">
        <v>778</v>
      </c>
      <c r="K442" s="13" t="str">
        <f>VLOOKUP(A442,[1]Hoja1!A352:D18870,2,FALSE)</f>
        <v>ANDREA RODRIGUEZ QUIROGA</v>
      </c>
    </row>
    <row r="443" spans="1:11" s="10" customFormat="1" ht="15.75" x14ac:dyDescent="0.2">
      <c r="A443" s="23" t="s">
        <v>838</v>
      </c>
      <c r="B443" s="22" t="s">
        <v>838</v>
      </c>
      <c r="C443" s="21" t="s">
        <v>31</v>
      </c>
      <c r="D443" s="10" t="str">
        <f>VLOOKUP(A443,[1]Hoja1!A353:D18871,4,FALSE)</f>
        <v>JUAREZ</v>
      </c>
      <c r="E443" s="13" t="s">
        <v>602</v>
      </c>
      <c r="F443" s="10" t="s">
        <v>600</v>
      </c>
      <c r="G443" s="14" t="s">
        <v>815</v>
      </c>
      <c r="H443" s="10" t="s">
        <v>778</v>
      </c>
      <c r="K443" s="13" t="str">
        <f>VLOOKUP(A443,[1]Hoja1!A353:D18871,2,FALSE)</f>
        <v>ERNESTINA HEVIA DEL PUERTO</v>
      </c>
    </row>
    <row r="444" spans="1:11" s="10" customFormat="1" ht="15.75" x14ac:dyDescent="0.2">
      <c r="A444" s="22" t="s">
        <v>839</v>
      </c>
      <c r="B444" s="22" t="s">
        <v>839</v>
      </c>
      <c r="C444" s="21" t="s">
        <v>31</v>
      </c>
      <c r="D444" s="10" t="str">
        <f>VLOOKUP(A444,[1]Hoja1!A354:D18872,4,FALSE)</f>
        <v>JUAREZ</v>
      </c>
      <c r="E444" s="13" t="s">
        <v>602</v>
      </c>
      <c r="F444" s="10" t="s">
        <v>600</v>
      </c>
      <c r="G444" s="14" t="s">
        <v>815</v>
      </c>
      <c r="H444" s="10" t="s">
        <v>778</v>
      </c>
      <c r="K444" s="13" t="str">
        <f>VLOOKUP(A444,[1]Hoja1!A354:D18872,2,FALSE)</f>
        <v>ALFONSINA STORNI</v>
      </c>
    </row>
    <row r="445" spans="1:11" s="10" customFormat="1" ht="15.75" x14ac:dyDescent="0.2">
      <c r="A445" s="10" t="s">
        <v>842</v>
      </c>
      <c r="B445" s="10" t="s">
        <v>842</v>
      </c>
      <c r="C445" s="10" t="s">
        <v>840</v>
      </c>
      <c r="D445" s="10" t="str">
        <f>VLOOKUP(A445,[1]Hoja1!A555:D19073,4,FALSE)</f>
        <v>GUACHEACHI</v>
      </c>
      <c r="E445" s="13" t="s">
        <v>602</v>
      </c>
      <c r="F445" s="11" t="s">
        <v>600</v>
      </c>
      <c r="G445" s="12" t="s">
        <v>841</v>
      </c>
      <c r="H445" s="10" t="s">
        <v>787</v>
      </c>
      <c r="K445" s="13" t="str">
        <f>VLOOKUP(A445,[1]Hoja1!A555:D19073,2,FALSE)</f>
        <v>TECUM UMAN</v>
      </c>
    </row>
    <row r="446" spans="1:11" s="10" customFormat="1" ht="15.75" x14ac:dyDescent="0.2">
      <c r="A446" s="10" t="s">
        <v>844</v>
      </c>
      <c r="B446" s="10" t="s">
        <v>844</v>
      </c>
      <c r="C446" s="10" t="s">
        <v>843</v>
      </c>
      <c r="D446" s="10" t="str">
        <f>VLOOKUP(A446,[1]Hoja1!A556:D19074,4,FALSE)</f>
        <v>MORELOS</v>
      </c>
      <c r="E446" s="13" t="s">
        <v>602</v>
      </c>
      <c r="F446" s="11" t="s">
        <v>600</v>
      </c>
      <c r="G446" s="12" t="s">
        <v>841</v>
      </c>
      <c r="H446" s="10" t="s">
        <v>787</v>
      </c>
      <c r="K446" s="13" t="str">
        <f>VLOOKUP(A446,[1]Hoja1!A556:D19074,2,FALSE)</f>
        <v>BENITO JUAREZ</v>
      </c>
    </row>
    <row r="447" spans="1:11" s="10" customFormat="1" ht="15.75" x14ac:dyDescent="0.2">
      <c r="A447" s="10" t="s">
        <v>845</v>
      </c>
      <c r="B447" s="10" t="s">
        <v>845</v>
      </c>
      <c r="C447" s="10" t="s">
        <v>186</v>
      </c>
      <c r="D447" s="10" t="str">
        <f>VLOOKUP(A447,[1]Hoja1!A557:D19075,4,FALSE)</f>
        <v>SAN JOSE DEL PINAL</v>
      </c>
      <c r="E447" s="13" t="s">
        <v>602</v>
      </c>
      <c r="F447" s="11" t="s">
        <v>600</v>
      </c>
      <c r="G447" s="12" t="s">
        <v>841</v>
      </c>
      <c r="H447" s="10" t="s">
        <v>787</v>
      </c>
      <c r="K447" s="13" t="str">
        <f>VLOOKUP(A447,[1]Hoja1!A557:D19075,2,FALSE)</f>
        <v>REDENCION DEL TARAHUMARA</v>
      </c>
    </row>
    <row r="448" spans="1:11" s="10" customFormat="1" ht="15.75" x14ac:dyDescent="0.2">
      <c r="A448" s="10" t="s">
        <v>846</v>
      </c>
      <c r="B448" s="10" t="s">
        <v>846</v>
      </c>
      <c r="C448" s="10" t="s">
        <v>186</v>
      </c>
      <c r="D448" s="10" t="str">
        <f>VLOOKUP(A448,[1]Hoja1!A558:D19076,4,FALSE)</f>
        <v>PIEDRAS VERDES TRIGUITO</v>
      </c>
      <c r="E448" s="13" t="s">
        <v>602</v>
      </c>
      <c r="F448" s="11" t="s">
        <v>600</v>
      </c>
      <c r="G448" s="12" t="s">
        <v>841</v>
      </c>
      <c r="H448" s="10" t="s">
        <v>787</v>
      </c>
      <c r="K448" s="13" t="str">
        <f>VLOOKUP(A448,[1]Hoja1!A558:D19076,2,FALSE)</f>
        <v>MIGUEL HIDALGO</v>
      </c>
    </row>
    <row r="449" spans="1:11" s="10" customFormat="1" ht="15.75" x14ac:dyDescent="0.2">
      <c r="A449" s="10" t="s">
        <v>847</v>
      </c>
      <c r="B449" s="10" t="s">
        <v>847</v>
      </c>
      <c r="C449" s="10" t="s">
        <v>257</v>
      </c>
      <c r="D449" s="10" t="str">
        <f>VLOOKUP(A449,[1]Hoja1!A559:D19077,4,FALSE)</f>
        <v>ORIVO</v>
      </c>
      <c r="E449" s="13" t="s">
        <v>602</v>
      </c>
      <c r="F449" s="11" t="s">
        <v>600</v>
      </c>
      <c r="G449" s="12" t="s">
        <v>841</v>
      </c>
      <c r="H449" s="10" t="s">
        <v>787</v>
      </c>
      <c r="K449" s="13" t="str">
        <f>VLOOKUP(A449,[1]Hoja1!A559:D19077,2,FALSE)</f>
        <v>NETZAHUALCOYOTL</v>
      </c>
    </row>
    <row r="450" spans="1:11" s="10" customFormat="1" ht="15.75" x14ac:dyDescent="0.2">
      <c r="A450" s="10" t="s">
        <v>848</v>
      </c>
      <c r="B450" s="10" t="s">
        <v>848</v>
      </c>
      <c r="C450" s="10" t="s">
        <v>158</v>
      </c>
      <c r="D450" s="10" t="str">
        <f>VLOOKUP(A450,[1]Hoja1!A560:D19078,4,FALSE)</f>
        <v>YEPACHIC</v>
      </c>
      <c r="E450" s="13" t="s">
        <v>602</v>
      </c>
      <c r="F450" s="11" t="s">
        <v>600</v>
      </c>
      <c r="G450" s="12" t="s">
        <v>841</v>
      </c>
      <c r="H450" s="10" t="s">
        <v>787</v>
      </c>
      <c r="K450" s="13" t="str">
        <f>VLOOKUP(A450,[1]Hoja1!A560:D19078,2,FALSE)</f>
        <v>JUAN ESCUTIA</v>
      </c>
    </row>
    <row r="451" spans="1:11" s="10" customFormat="1" ht="15.75" x14ac:dyDescent="0.2">
      <c r="A451" s="10" t="s">
        <v>850</v>
      </c>
      <c r="B451" s="10" t="s">
        <v>850</v>
      </c>
      <c r="C451" s="10" t="s">
        <v>849</v>
      </c>
      <c r="D451" s="10" t="str">
        <f>VLOOKUP(A451,[1]Hoja1!A561:D19079,4,FALSE)</f>
        <v>MUNERACHI</v>
      </c>
      <c r="E451" s="13" t="s">
        <v>602</v>
      </c>
      <c r="F451" s="11" t="s">
        <v>600</v>
      </c>
      <c r="G451" s="12" t="s">
        <v>841</v>
      </c>
      <c r="H451" s="10" t="s">
        <v>787</v>
      </c>
      <c r="K451" s="13" t="str">
        <f>VLOOKUP(A451,[1]Hoja1!A561:D19079,2,FALSE)</f>
        <v>SANTIAGO RECALACHE</v>
      </c>
    </row>
    <row r="452" spans="1:11" s="10" customFormat="1" ht="15.75" x14ac:dyDescent="0.2">
      <c r="A452" s="10" t="s">
        <v>851</v>
      </c>
      <c r="B452" s="10" t="s">
        <v>851</v>
      </c>
      <c r="C452" s="10" t="s">
        <v>186</v>
      </c>
      <c r="D452" s="10" t="str">
        <f>VLOOKUP(A452,[1]Hoja1!A562:D19080,4,FALSE)</f>
        <v>PAMACHI</v>
      </c>
      <c r="E452" s="13" t="s">
        <v>602</v>
      </c>
      <c r="F452" s="11" t="s">
        <v>600</v>
      </c>
      <c r="G452" s="12" t="s">
        <v>841</v>
      </c>
      <c r="H452" s="10" t="s">
        <v>787</v>
      </c>
      <c r="K452" s="13" t="str">
        <f>VLOOKUP(A452,[1]Hoja1!A562:D19080,2,FALSE)</f>
        <v>LA CASA DEL PUEBLO</v>
      </c>
    </row>
    <row r="453" spans="1:11" s="10" customFormat="1" ht="15.75" x14ac:dyDescent="0.2">
      <c r="A453" s="10" t="s">
        <v>852</v>
      </c>
      <c r="B453" s="10" t="s">
        <v>852</v>
      </c>
      <c r="C453" s="10" t="s">
        <v>31</v>
      </c>
      <c r="D453" s="10" t="str">
        <f>VLOOKUP(A453,[1]Hoja1!A563:D19081,4,FALSE)</f>
        <v>JUAREZ</v>
      </c>
      <c r="E453" s="13" t="s">
        <v>602</v>
      </c>
      <c r="F453" s="11" t="s">
        <v>600</v>
      </c>
      <c r="G453" s="12" t="s">
        <v>841</v>
      </c>
      <c r="H453" s="10" t="s">
        <v>787</v>
      </c>
      <c r="K453" s="13" t="str">
        <f>VLOOKUP(A453,[1]Hoja1!A563:D19081,2,FALSE)</f>
        <v>ADELINA ROMERO FONTES</v>
      </c>
    </row>
    <row r="454" spans="1:11" s="10" customFormat="1" ht="15.75" x14ac:dyDescent="0.2">
      <c r="A454" s="10" t="s">
        <v>854</v>
      </c>
      <c r="B454" s="10" t="s">
        <v>854</v>
      </c>
      <c r="C454" s="10" t="s">
        <v>853</v>
      </c>
      <c r="D454" s="10" t="str">
        <f>VLOOKUP(A454,[1]Hoja1!A564:D19082,4,FALSE)</f>
        <v>BACABUREACHI</v>
      </c>
      <c r="E454" s="13" t="s">
        <v>602</v>
      </c>
      <c r="F454" s="11" t="s">
        <v>600</v>
      </c>
      <c r="G454" s="12" t="s">
        <v>841</v>
      </c>
      <c r="H454" s="10" t="s">
        <v>787</v>
      </c>
      <c r="K454" s="13" t="str">
        <f>VLOOKUP(A454,[1]Hoja1!A564:D19082,2,FALSE)</f>
        <v>JOSE MARIA MORELOS Y PAVON</v>
      </c>
    </row>
    <row r="455" spans="1:11" s="10" customFormat="1" ht="15.75" x14ac:dyDescent="0.2">
      <c r="A455" s="10" t="s">
        <v>855</v>
      </c>
      <c r="B455" s="10" t="s">
        <v>855</v>
      </c>
      <c r="C455" s="10" t="s">
        <v>713</v>
      </c>
      <c r="D455" s="10" t="str">
        <f>VLOOKUP(A455,[1]Hoja1!A565:D19083,4,FALSE)</f>
        <v>EL VENADITO</v>
      </c>
      <c r="E455" s="13" t="s">
        <v>602</v>
      </c>
      <c r="F455" s="11" t="s">
        <v>600</v>
      </c>
      <c r="G455" s="12" t="s">
        <v>841</v>
      </c>
      <c r="H455" s="10" t="s">
        <v>787</v>
      </c>
      <c r="K455" s="13" t="str">
        <f>VLOOKUP(A455,[1]Hoja1!A565:D19083,2,FALSE)</f>
        <v>NIÑO TARAHUMARA</v>
      </c>
    </row>
    <row r="456" spans="1:11" s="10" customFormat="1" ht="15.75" x14ac:dyDescent="0.2">
      <c r="A456" s="10" t="s">
        <v>856</v>
      </c>
      <c r="B456" s="10" t="s">
        <v>856</v>
      </c>
      <c r="C456" s="10" t="s">
        <v>713</v>
      </c>
      <c r="D456" s="10" t="str">
        <f>VLOOKUP(A456,[1]Hoja1!A566:D19084,4,FALSE)</f>
        <v>PALOS MUERTOS</v>
      </c>
      <c r="E456" s="13" t="s">
        <v>602</v>
      </c>
      <c r="F456" s="11" t="s">
        <v>600</v>
      </c>
      <c r="G456" s="12" t="s">
        <v>841</v>
      </c>
      <c r="H456" s="10" t="s">
        <v>787</v>
      </c>
      <c r="K456" s="13" t="str">
        <f>VLOOKUP(A456,[1]Hoja1!A566:D19084,2,FALSE)</f>
        <v>CELESTINO CARRILLO</v>
      </c>
    </row>
    <row r="457" spans="1:11" s="10" customFormat="1" ht="15.75" x14ac:dyDescent="0.2">
      <c r="A457" s="10" t="s">
        <v>857</v>
      </c>
      <c r="B457" s="10" t="s">
        <v>857</v>
      </c>
      <c r="C457" s="10" t="s">
        <v>713</v>
      </c>
      <c r="D457" s="10" t="str">
        <f>VLOOKUP(A457,[1]Hoja1!A567:D19085,4,FALSE)</f>
        <v>BABORIGAME</v>
      </c>
      <c r="E457" s="13" t="s">
        <v>602</v>
      </c>
      <c r="F457" s="11" t="s">
        <v>600</v>
      </c>
      <c r="G457" s="12" t="s">
        <v>841</v>
      </c>
      <c r="H457" s="10" t="s">
        <v>787</v>
      </c>
      <c r="K457" s="13" t="str">
        <f>VLOOKUP(A457,[1]Hoja1!A567:D19085,2,FALSE)</f>
        <v>NIÑO TEPEHUANO</v>
      </c>
    </row>
    <row r="458" spans="1:11" s="10" customFormat="1" ht="15.75" x14ac:dyDescent="0.2">
      <c r="A458" s="10" t="s">
        <v>858</v>
      </c>
      <c r="B458" s="10" t="s">
        <v>858</v>
      </c>
      <c r="C458" s="10" t="s">
        <v>713</v>
      </c>
      <c r="D458" s="10" t="str">
        <f>VLOOKUP(A458,[1]Hoja1!A568:D19086,4,FALSE)</f>
        <v>ATASCADEROS</v>
      </c>
      <c r="E458" s="13" t="s">
        <v>602</v>
      </c>
      <c r="F458" s="11" t="s">
        <v>600</v>
      </c>
      <c r="G458" s="12" t="s">
        <v>841</v>
      </c>
      <c r="H458" s="10" t="s">
        <v>787</v>
      </c>
      <c r="K458" s="13" t="str">
        <f>VLOOKUP(A458,[1]Hoja1!A568:D19086,2,FALSE)</f>
        <v>RICARDO RAMIREZ CARRILLO</v>
      </c>
    </row>
    <row r="459" spans="1:11" s="10" customFormat="1" ht="15.75" x14ac:dyDescent="0.2">
      <c r="A459" s="10" t="s">
        <v>859</v>
      </c>
      <c r="B459" s="10" t="s">
        <v>859</v>
      </c>
      <c r="C459" s="10" t="s">
        <v>849</v>
      </c>
      <c r="D459" s="10" t="str">
        <f>VLOOKUP(A459,[1]Hoja1!A569:D19087,4,FALSE)</f>
        <v>EL CUERVO</v>
      </c>
      <c r="E459" s="13" t="s">
        <v>602</v>
      </c>
      <c r="F459" s="11" t="s">
        <v>600</v>
      </c>
      <c r="G459" s="12" t="s">
        <v>841</v>
      </c>
      <c r="H459" s="10" t="s">
        <v>787</v>
      </c>
      <c r="K459" s="13" t="str">
        <f>VLOOKUP(A459,[1]Hoja1!A569:D19087,2,FALSE)</f>
        <v>LAZARO CARDENAS</v>
      </c>
    </row>
    <row r="460" spans="1:11" s="10" customFormat="1" ht="15.75" x14ac:dyDescent="0.2">
      <c r="A460" s="10" t="s">
        <v>860</v>
      </c>
      <c r="B460" s="10" t="s">
        <v>860</v>
      </c>
      <c r="C460" s="10" t="s">
        <v>799</v>
      </c>
      <c r="D460" s="10" t="str">
        <f>VLOOKUP(A460,[1]Hoja1!A570:D19088,4,FALSE)</f>
        <v>CABORACHI</v>
      </c>
      <c r="E460" s="13" t="s">
        <v>602</v>
      </c>
      <c r="F460" s="11" t="s">
        <v>600</v>
      </c>
      <c r="G460" s="12" t="s">
        <v>841</v>
      </c>
      <c r="H460" s="10" t="s">
        <v>787</v>
      </c>
      <c r="K460" s="13" t="str">
        <f>VLOOKUP(A460,[1]Hoja1!A570:D19088,2,FALSE)</f>
        <v>5 DE MAYO</v>
      </c>
    </row>
    <row r="461" spans="1:11" s="10" customFormat="1" ht="15.75" x14ac:dyDescent="0.2">
      <c r="A461" s="10" t="s">
        <v>862</v>
      </c>
      <c r="B461" s="10" t="s">
        <v>862</v>
      </c>
      <c r="C461" s="10" t="s">
        <v>799</v>
      </c>
      <c r="D461" s="10" t="str">
        <f>VLOOKUP(A461,[1]Hoja1!A526:D19044,4,FALSE)</f>
        <v>SAMACHIQUE</v>
      </c>
      <c r="E461" s="13" t="s">
        <v>602</v>
      </c>
      <c r="F461" s="11" t="s">
        <v>600</v>
      </c>
      <c r="G461" s="12" t="s">
        <v>861</v>
      </c>
      <c r="H461" s="10" t="s">
        <v>11</v>
      </c>
      <c r="K461" s="13" t="str">
        <f>VLOOKUP(A461,[1]Hoja1!A526:D19044,2,FALSE)</f>
        <v>GABRIEL TEPORACA</v>
      </c>
    </row>
    <row r="462" spans="1:11" s="10" customFormat="1" ht="15.75" x14ac:dyDescent="0.2">
      <c r="A462" s="10" t="s">
        <v>863</v>
      </c>
      <c r="B462" s="10" t="s">
        <v>863</v>
      </c>
      <c r="C462" s="10" t="s">
        <v>713</v>
      </c>
      <c r="D462" s="10" t="str">
        <f>VLOOKUP(A462,[1]Hoja1!A527:D19045,4,FALSE)</f>
        <v>ATASCADEROS</v>
      </c>
      <c r="E462" s="13" t="s">
        <v>602</v>
      </c>
      <c r="F462" s="11" t="s">
        <v>600</v>
      </c>
      <c r="G462" s="12" t="s">
        <v>861</v>
      </c>
      <c r="H462" s="10" t="s">
        <v>11</v>
      </c>
      <c r="K462" s="13" t="str">
        <f>VLOOKUP(A462,[1]Hoja1!A527:D19045,2,FALSE)</f>
        <v>SECUNDARIA GENERAL ES-82</v>
      </c>
    </row>
    <row r="463" spans="1:11" s="10" customFormat="1" ht="15.75" x14ac:dyDescent="0.2">
      <c r="A463" s="10" t="s">
        <v>864</v>
      </c>
      <c r="B463" s="10" t="s">
        <v>864</v>
      </c>
      <c r="C463" s="10" t="s">
        <v>713</v>
      </c>
      <c r="D463" s="10" t="str">
        <f>VLOOKUP(A463,[1]Hoja1!A528:D19046,4,FALSE)</f>
        <v>BABORIGAME</v>
      </c>
      <c r="E463" s="13" t="s">
        <v>602</v>
      </c>
      <c r="F463" s="11" t="s">
        <v>600</v>
      </c>
      <c r="G463" s="12" t="s">
        <v>861</v>
      </c>
      <c r="H463" s="10" t="s">
        <v>11</v>
      </c>
      <c r="K463" s="13" t="str">
        <f>VLOOKUP(A463,[1]Hoja1!A528:D19046,2,FALSE)</f>
        <v>SECUNDARIA GENERAL ES-80</v>
      </c>
    </row>
    <row r="464" spans="1:11" s="10" customFormat="1" ht="15.75" x14ac:dyDescent="0.2">
      <c r="A464" s="10" t="s">
        <v>865</v>
      </c>
      <c r="B464" s="10" t="s">
        <v>865</v>
      </c>
      <c r="C464" s="10" t="s">
        <v>356</v>
      </c>
      <c r="D464" s="10" t="str">
        <f>VLOOKUP(A464,[1]Hoja1!A529:D19047,4,FALSE)</f>
        <v>SAUCILLO</v>
      </c>
      <c r="E464" s="13" t="s">
        <v>602</v>
      </c>
      <c r="F464" s="11" t="s">
        <v>600</v>
      </c>
      <c r="G464" s="12" t="s">
        <v>861</v>
      </c>
      <c r="H464" s="10" t="s">
        <v>11</v>
      </c>
      <c r="K464" s="13" t="str">
        <f>VLOOKUP(A464,[1]Hoja1!A529:D19047,2,FALSE)</f>
        <v>RODRIGO CHAVEZ LOBATO</v>
      </c>
    </row>
    <row r="465" spans="1:11" s="10" customFormat="1" ht="15.75" x14ac:dyDescent="0.2">
      <c r="A465" s="10" t="s">
        <v>866</v>
      </c>
      <c r="B465" s="10" t="s">
        <v>866</v>
      </c>
      <c r="C465" s="10" t="s">
        <v>713</v>
      </c>
      <c r="D465" s="10" t="str">
        <f>VLOOKUP(A465,[1]Hoja1!A530:D19048,4,FALSE)</f>
        <v>TURUACHI</v>
      </c>
      <c r="E465" s="13" t="s">
        <v>602</v>
      </c>
      <c r="F465" s="11" t="s">
        <v>600</v>
      </c>
      <c r="G465" s="12" t="s">
        <v>861</v>
      </c>
      <c r="H465" s="10" t="s">
        <v>11</v>
      </c>
      <c r="K465" s="13" t="str">
        <f>VLOOKUP(A465,[1]Hoja1!A530:D19048,2,FALSE)</f>
        <v>JOSE REVUELTAS</v>
      </c>
    </row>
    <row r="466" spans="1:11" s="10" customFormat="1" ht="15.75" x14ac:dyDescent="0.2">
      <c r="A466" s="10" t="s">
        <v>867</v>
      </c>
      <c r="B466" s="10" t="s">
        <v>867</v>
      </c>
      <c r="C466" s="10" t="s">
        <v>713</v>
      </c>
      <c r="D466" s="10" t="str">
        <f>VLOOKUP(A466,[1]Hoja1!A531:D19049,4,FALSE)</f>
        <v>DOLORES</v>
      </c>
      <c r="E466" s="13" t="s">
        <v>602</v>
      </c>
      <c r="F466" s="11" t="s">
        <v>600</v>
      </c>
      <c r="G466" s="12" t="s">
        <v>861</v>
      </c>
      <c r="H466" s="10" t="s">
        <v>11</v>
      </c>
      <c r="K466" s="13" t="str">
        <f>VLOOKUP(A466,[1]Hoja1!A531:D19049,2,FALSE)</f>
        <v>MIGUEL DE CERVANTES SAAVEDRA</v>
      </c>
    </row>
    <row r="467" spans="1:11" s="10" customFormat="1" ht="15.75" x14ac:dyDescent="0.2">
      <c r="A467" s="10" t="s">
        <v>868</v>
      </c>
      <c r="B467" s="10" t="s">
        <v>868</v>
      </c>
      <c r="C467" s="10" t="s">
        <v>713</v>
      </c>
      <c r="D467" s="10" t="str">
        <f>VLOOKUP(A467,[1]Hoja1!A532:D19050,4,FALSE)</f>
        <v>LAS YERBITAS ASERRADERO</v>
      </c>
      <c r="E467" s="13" t="s">
        <v>602</v>
      </c>
      <c r="F467" s="11" t="s">
        <v>600</v>
      </c>
      <c r="G467" s="12" t="s">
        <v>861</v>
      </c>
      <c r="H467" s="10" t="s">
        <v>11</v>
      </c>
      <c r="K467" s="13" t="str">
        <f>VLOOKUP(A467,[1]Hoja1!A532:D19050,2,FALSE)</f>
        <v>NETZAHUALCOYOTL</v>
      </c>
    </row>
    <row r="468" spans="1:11" s="10" customFormat="1" ht="15.75" x14ac:dyDescent="0.2">
      <c r="A468" s="10" t="s">
        <v>870</v>
      </c>
      <c r="B468" s="10" t="s">
        <v>870</v>
      </c>
      <c r="C468" s="10" t="s">
        <v>8</v>
      </c>
      <c r="D468" s="10" t="str">
        <f>VLOOKUP(A468,[1]Hoja1!A525:D19043,4,FALSE)</f>
        <v>CHIHUAHUA</v>
      </c>
      <c r="E468" s="13" t="s">
        <v>602</v>
      </c>
      <c r="F468" s="11" t="s">
        <v>600</v>
      </c>
      <c r="G468" s="12" t="s">
        <v>861</v>
      </c>
      <c r="H468" s="10" t="s">
        <v>869</v>
      </c>
      <c r="K468" s="13" t="str">
        <f>VLOOKUP(A468,[1]Hoja1!A525:D19043,2,FALSE)</f>
        <v>IGNACIO MANUEL ALTAMIRANO</v>
      </c>
    </row>
    <row r="469" spans="1:11" s="10" customFormat="1" ht="15.75" x14ac:dyDescent="0.2">
      <c r="A469" s="10" t="s">
        <v>872</v>
      </c>
      <c r="B469" s="10" t="s">
        <v>872</v>
      </c>
      <c r="C469" s="10" t="s">
        <v>151</v>
      </c>
      <c r="D469" s="10" t="str">
        <f>VLOOKUP(A469,[1]Hoja1!A498:D19016,4,FALSE)</f>
        <v>VICENTE GUERRERO</v>
      </c>
      <c r="E469" s="13" t="s">
        <v>602</v>
      </c>
      <c r="F469" s="11" t="s">
        <v>600</v>
      </c>
      <c r="G469" s="12" t="s">
        <v>871</v>
      </c>
      <c r="H469" s="10" t="s">
        <v>11</v>
      </c>
      <c r="K469" s="13" t="str">
        <f>VLOOKUP(A469,[1]Hoja1!A498:D19016,2,FALSE)</f>
        <v>SECUNDARIA TECNICA 7</v>
      </c>
    </row>
    <row r="470" spans="1:11" s="10" customFormat="1" ht="15.75" x14ac:dyDescent="0.2">
      <c r="A470" s="10" t="s">
        <v>873</v>
      </c>
      <c r="B470" s="10" t="s">
        <v>873</v>
      </c>
      <c r="C470" s="10" t="s">
        <v>396</v>
      </c>
      <c r="D470" s="10" t="str">
        <f>VLOOKUP(A470,[1]Hoja1!A499:D19017,4,FALSE)</f>
        <v>MORIS</v>
      </c>
      <c r="E470" s="13" t="s">
        <v>602</v>
      </c>
      <c r="F470" s="11" t="s">
        <v>600</v>
      </c>
      <c r="G470" s="12" t="s">
        <v>871</v>
      </c>
      <c r="H470" s="10" t="s">
        <v>11</v>
      </c>
      <c r="K470" s="13" t="str">
        <f>VLOOKUP(A470,[1]Hoja1!A499:D19017,2,FALSE)</f>
        <v>SECUNDARIA TECNICA 12</v>
      </c>
    </row>
    <row r="471" spans="1:11" s="10" customFormat="1" ht="15.75" x14ac:dyDescent="0.2">
      <c r="A471" s="10" t="s">
        <v>874</v>
      </c>
      <c r="B471" s="10" t="s">
        <v>874</v>
      </c>
      <c r="C471" s="10" t="s">
        <v>161</v>
      </c>
      <c r="D471" s="10" t="str">
        <f>VLOOKUP(A471,[1]Hoja1!A500:D19018,4,FALSE)</f>
        <v>EL LARGO</v>
      </c>
      <c r="E471" s="13" t="s">
        <v>602</v>
      </c>
      <c r="F471" s="11" t="s">
        <v>600</v>
      </c>
      <c r="G471" s="12" t="s">
        <v>871</v>
      </c>
      <c r="H471" s="10" t="s">
        <v>11</v>
      </c>
      <c r="K471" s="13" t="str">
        <f>VLOOKUP(A471,[1]Hoja1!A500:D19018,2,FALSE)</f>
        <v>SECUNDARIA TECNICA 14</v>
      </c>
    </row>
    <row r="472" spans="1:11" s="10" customFormat="1" ht="15.75" x14ac:dyDescent="0.2">
      <c r="A472" s="10" t="s">
        <v>875</v>
      </c>
      <c r="B472" s="10" t="s">
        <v>875</v>
      </c>
      <c r="C472" s="10" t="s">
        <v>200</v>
      </c>
      <c r="D472" s="10" t="str">
        <f>VLOOKUP(A472,[1]Hoja1!A501:D19019,4,FALSE)</f>
        <v>SAN BUENAVENTURA</v>
      </c>
      <c r="E472" s="13" t="s">
        <v>602</v>
      </c>
      <c r="F472" s="11" t="s">
        <v>600</v>
      </c>
      <c r="G472" s="12" t="s">
        <v>871</v>
      </c>
      <c r="H472" s="10" t="s">
        <v>11</v>
      </c>
      <c r="K472" s="13" t="str">
        <f>VLOOKUP(A472,[1]Hoja1!A501:D19019,2,FALSE)</f>
        <v>SECUNDARIA TECNICA 17</v>
      </c>
    </row>
    <row r="473" spans="1:11" s="10" customFormat="1" ht="15.75" x14ac:dyDescent="0.2">
      <c r="A473" s="10" t="s">
        <v>876</v>
      </c>
      <c r="B473" s="10" t="s">
        <v>876</v>
      </c>
      <c r="C473" s="10" t="s">
        <v>607</v>
      </c>
      <c r="D473" s="10" t="str">
        <f>VLOOKUP(A473,[1]Hoja1!A502:D19020,4,FALSE)</f>
        <v>IGNACIO ZARAGOZA</v>
      </c>
      <c r="E473" s="13" t="s">
        <v>602</v>
      </c>
      <c r="F473" s="11" t="s">
        <v>600</v>
      </c>
      <c r="G473" s="12" t="s">
        <v>871</v>
      </c>
      <c r="H473" s="10" t="s">
        <v>11</v>
      </c>
      <c r="K473" s="13" t="str">
        <f>VLOOKUP(A473,[1]Hoja1!A502:D19020,2,FALSE)</f>
        <v>SECUNDARIA TECNICA 19</v>
      </c>
    </row>
    <row r="474" spans="1:11" s="10" customFormat="1" ht="15.75" x14ac:dyDescent="0.2">
      <c r="A474" s="10" t="s">
        <v>877</v>
      </c>
      <c r="B474" s="10" t="s">
        <v>877</v>
      </c>
      <c r="C474" s="10" t="s">
        <v>417</v>
      </c>
      <c r="D474" s="10" t="str">
        <f>VLOOKUP(A474,[1]Hoja1!A503:D19021,4,FALSE)</f>
        <v>JANOS</v>
      </c>
      <c r="E474" s="13" t="s">
        <v>602</v>
      </c>
      <c r="F474" s="11" t="s">
        <v>600</v>
      </c>
      <c r="G474" s="12" t="s">
        <v>871</v>
      </c>
      <c r="H474" s="10" t="s">
        <v>11</v>
      </c>
      <c r="K474" s="13" t="str">
        <f>VLOOKUP(A474,[1]Hoja1!A503:D19021,2,FALSE)</f>
        <v>SECUNDARIA TECNICA 24</v>
      </c>
    </row>
    <row r="475" spans="1:11" s="10" customFormat="1" ht="15.75" x14ac:dyDescent="0.2">
      <c r="A475" s="10" t="s">
        <v>878</v>
      </c>
      <c r="B475" s="10" t="s">
        <v>878</v>
      </c>
      <c r="C475" s="10" t="s">
        <v>151</v>
      </c>
      <c r="D475" s="10" t="str">
        <f>VLOOKUP(A475,[1]Hoja1!A504:D19022,4,FALSE)</f>
        <v>TOMOCHI</v>
      </c>
      <c r="E475" s="13" t="s">
        <v>602</v>
      </c>
      <c r="F475" s="11" t="s">
        <v>600</v>
      </c>
      <c r="G475" s="12" t="s">
        <v>871</v>
      </c>
      <c r="H475" s="10" t="s">
        <v>11</v>
      </c>
      <c r="K475" s="13" t="str">
        <f>VLOOKUP(A475,[1]Hoja1!A504:D19022,2,FALSE)</f>
        <v>SECUNDARIA TECNICA 28</v>
      </c>
    </row>
    <row r="476" spans="1:11" s="10" customFormat="1" ht="15.75" x14ac:dyDescent="0.2">
      <c r="A476" s="10" t="s">
        <v>879</v>
      </c>
      <c r="B476" s="10" t="s">
        <v>879</v>
      </c>
      <c r="C476" s="10" t="s">
        <v>175</v>
      </c>
      <c r="D476" s="10" t="str">
        <f>VLOOKUP(A476,[1]Hoja1!A505:D19023,4,FALSE)</f>
        <v>SISOGUICHI</v>
      </c>
      <c r="E476" s="13" t="s">
        <v>602</v>
      </c>
      <c r="F476" s="11" t="s">
        <v>600</v>
      </c>
      <c r="G476" s="12" t="s">
        <v>871</v>
      </c>
      <c r="H476" s="10" t="s">
        <v>11</v>
      </c>
      <c r="K476" s="13" t="str">
        <f>VLOOKUP(A476,[1]Hoja1!A505:D19023,2,FALSE)</f>
        <v>SECUNDARIA TECNICA 76</v>
      </c>
    </row>
    <row r="477" spans="1:11" s="10" customFormat="1" ht="15.75" x14ac:dyDescent="0.2">
      <c r="A477" s="10" t="s">
        <v>880</v>
      </c>
      <c r="B477" s="10" t="s">
        <v>880</v>
      </c>
      <c r="C477" s="10" t="s">
        <v>799</v>
      </c>
      <c r="D477" s="10" t="str">
        <f>VLOOKUP(A477,[1]Hoja1!A506:D19024,4,FALSE)</f>
        <v>BASIHUARE</v>
      </c>
      <c r="E477" s="13" t="s">
        <v>602</v>
      </c>
      <c r="F477" s="11" t="s">
        <v>600</v>
      </c>
      <c r="G477" s="12" t="s">
        <v>871</v>
      </c>
      <c r="H477" s="10" t="s">
        <v>11</v>
      </c>
      <c r="K477" s="13" t="str">
        <f>VLOOKUP(A477,[1]Hoja1!A506:D19024,2,FALSE)</f>
        <v>SECUNDARIA TECNICA 87</v>
      </c>
    </row>
    <row r="478" spans="1:11" s="10" customFormat="1" ht="15.75" x14ac:dyDescent="0.2">
      <c r="A478" s="10" t="s">
        <v>882</v>
      </c>
      <c r="B478" s="10" t="s">
        <v>882</v>
      </c>
      <c r="C478" s="10" t="s">
        <v>94</v>
      </c>
      <c r="D478" s="10" t="str">
        <f>VLOOKUP(A478,[1]Hoja1!A518:D19036,4,FALSE)</f>
        <v>CUAUHTEMOC</v>
      </c>
      <c r="E478" s="13" t="s">
        <v>602</v>
      </c>
      <c r="F478" s="11" t="s">
        <v>600</v>
      </c>
      <c r="G478" s="12" t="s">
        <v>881</v>
      </c>
      <c r="H478" s="10" t="s">
        <v>11</v>
      </c>
      <c r="K478" s="13" t="str">
        <f>VLOOKUP(A478,[1]Hoja1!A518:D19036,2,FALSE)</f>
        <v>SECUNDARIA TECNICA 5</v>
      </c>
    </row>
    <row r="479" spans="1:11" s="10" customFormat="1" ht="15.75" x14ac:dyDescent="0.2">
      <c r="A479" s="10" t="s">
        <v>883</v>
      </c>
      <c r="B479" s="10" t="s">
        <v>883</v>
      </c>
      <c r="C479" s="10" t="s">
        <v>67</v>
      </c>
      <c r="D479" s="10" t="str">
        <f>VLOOKUP(A479,[1]Hoja1!A519:D19037,4,FALSE)</f>
        <v>EL TECOLOTE</v>
      </c>
      <c r="E479" s="13" t="s">
        <v>602</v>
      </c>
      <c r="F479" s="11" t="s">
        <v>600</v>
      </c>
      <c r="G479" s="12" t="s">
        <v>881</v>
      </c>
      <c r="H479" s="10" t="s">
        <v>11</v>
      </c>
      <c r="K479" s="13" t="str">
        <f>VLOOKUP(A479,[1]Hoja1!A519:D19037,2,FALSE)</f>
        <v>SECUNDARIA TECNICA 20</v>
      </c>
    </row>
    <row r="480" spans="1:11" s="10" customFormat="1" ht="15.75" x14ac:dyDescent="0.2">
      <c r="A480" s="10" t="s">
        <v>884</v>
      </c>
      <c r="B480" s="10" t="s">
        <v>884</v>
      </c>
      <c r="C480" s="10" t="s">
        <v>172</v>
      </c>
      <c r="D480" s="10" t="str">
        <f>VLOOKUP(A480,[1]Hoja1!A520:D19038,4,FALSE)</f>
        <v>PUERTO PALOMAS DE VILLA</v>
      </c>
      <c r="E480" s="13" t="s">
        <v>602</v>
      </c>
      <c r="F480" s="11" t="s">
        <v>600</v>
      </c>
      <c r="G480" s="12" t="s">
        <v>881</v>
      </c>
      <c r="H480" s="10" t="s">
        <v>11</v>
      </c>
      <c r="K480" s="13" t="str">
        <f>VLOOKUP(A480,[1]Hoja1!A520:D19038,2,FALSE)</f>
        <v>SECUNDARIA TECNICA 25</v>
      </c>
    </row>
    <row r="481" spans="1:11" s="10" customFormat="1" ht="15.75" x14ac:dyDescent="0.2">
      <c r="A481" s="10" t="s">
        <v>885</v>
      </c>
      <c r="B481" s="10" t="s">
        <v>885</v>
      </c>
      <c r="C481" s="10" t="s">
        <v>52</v>
      </c>
      <c r="D481" s="10" t="str">
        <f>VLOOKUP(A481,[1]Hoja1!A521:D19039,4,FALSE)</f>
        <v>HIDALGO DEL PARRAL</v>
      </c>
      <c r="E481" s="13" t="s">
        <v>602</v>
      </c>
      <c r="F481" s="11" t="s">
        <v>600</v>
      </c>
      <c r="G481" s="12" t="s">
        <v>881</v>
      </c>
      <c r="H481" s="10" t="s">
        <v>11</v>
      </c>
      <c r="K481" s="13" t="str">
        <f>VLOOKUP(A481,[1]Hoja1!A521:D19039,2,FALSE)</f>
        <v>SECUNDARIA TECNICA 31</v>
      </c>
    </row>
    <row r="482" spans="1:11" s="10" customFormat="1" ht="15.75" x14ac:dyDescent="0.2">
      <c r="A482" s="10" t="s">
        <v>886</v>
      </c>
      <c r="B482" s="10" t="s">
        <v>886</v>
      </c>
      <c r="C482" s="10" t="s">
        <v>75</v>
      </c>
      <c r="D482" s="10" t="str">
        <f>VLOOKUP(A482,[1]Hoja1!A522:D19040,4,FALSE)</f>
        <v>DELICIAS</v>
      </c>
      <c r="E482" s="13" t="s">
        <v>602</v>
      </c>
      <c r="F482" s="11" t="s">
        <v>600</v>
      </c>
      <c r="G482" s="12" t="s">
        <v>881</v>
      </c>
      <c r="H482" s="10" t="s">
        <v>11</v>
      </c>
      <c r="K482" s="13" t="str">
        <f>VLOOKUP(A482,[1]Hoja1!A522:D19040,2,FALSE)</f>
        <v>SECUNDARIA TECNICA 43</v>
      </c>
    </row>
    <row r="483" spans="1:11" s="10" customFormat="1" ht="15.75" x14ac:dyDescent="0.2">
      <c r="A483" s="10" t="s">
        <v>887</v>
      </c>
      <c r="B483" s="10" t="s">
        <v>887</v>
      </c>
      <c r="C483" s="10" t="s">
        <v>52</v>
      </c>
      <c r="D483" s="10" t="str">
        <f>VLOOKUP(A483,[1]Hoja1!A523:D19041,4,FALSE)</f>
        <v>HIDALGO DEL PARRAL</v>
      </c>
      <c r="E483" s="13" t="s">
        <v>602</v>
      </c>
      <c r="F483" s="11" t="s">
        <v>600</v>
      </c>
      <c r="G483" s="12" t="s">
        <v>881</v>
      </c>
      <c r="H483" s="10" t="s">
        <v>11</v>
      </c>
      <c r="K483" s="13" t="str">
        <f>VLOOKUP(A483,[1]Hoja1!A523:D19041,2,FALSE)</f>
        <v>SECUNDARIA TECNICA 70</v>
      </c>
    </row>
    <row r="484" spans="1:11" s="10" customFormat="1" ht="15.75" x14ac:dyDescent="0.2">
      <c r="A484" s="10" t="s">
        <v>886</v>
      </c>
      <c r="B484" s="10" t="s">
        <v>886</v>
      </c>
      <c r="C484" s="10" t="s">
        <v>75</v>
      </c>
      <c r="D484" s="10" t="str">
        <f>VLOOKUP(A484,[1]Hoja1!A515:D19033,4,FALSE)</f>
        <v>DELICIAS</v>
      </c>
      <c r="E484" s="13" t="s">
        <v>602</v>
      </c>
      <c r="F484" s="11" t="s">
        <v>600</v>
      </c>
      <c r="G484" s="12" t="s">
        <v>888</v>
      </c>
      <c r="H484" s="10" t="s">
        <v>11</v>
      </c>
      <c r="K484" s="13" t="str">
        <f>VLOOKUP(A484,[1]Hoja1!A515:D19033,2,FALSE)</f>
        <v>SECUNDARIA TECNICA 43</v>
      </c>
    </row>
    <row r="485" spans="1:11" s="10" customFormat="1" ht="15.75" x14ac:dyDescent="0.2">
      <c r="A485" s="10" t="s">
        <v>889</v>
      </c>
      <c r="B485" s="10" t="s">
        <v>889</v>
      </c>
      <c r="C485" s="10" t="s">
        <v>31</v>
      </c>
      <c r="D485" s="10" t="str">
        <f>VLOOKUP(A485,[1]Hoja1!A516:D19034,4,FALSE)</f>
        <v>JUAREZ</v>
      </c>
      <c r="E485" s="13" t="s">
        <v>602</v>
      </c>
      <c r="F485" s="11" t="s">
        <v>600</v>
      </c>
      <c r="G485" s="12" t="s">
        <v>888</v>
      </c>
      <c r="H485" s="10" t="s">
        <v>11</v>
      </c>
      <c r="K485" s="13" t="str">
        <f>VLOOKUP(A485,[1]Hoja1!A516:D19034,2,FALSE)</f>
        <v>SECUNDARIA TECNICA 88 COMPLEJO EDUCATIVO ARTEMIO DE LA VEGA</v>
      </c>
    </row>
    <row r="486" spans="1:11" s="10" customFormat="1" ht="15.75" x14ac:dyDescent="0.2">
      <c r="A486" s="10" t="s">
        <v>890</v>
      </c>
      <c r="B486" s="10" t="s">
        <v>890</v>
      </c>
      <c r="C486" s="10" t="s">
        <v>31</v>
      </c>
      <c r="D486" s="10" t="str">
        <f>VLOOKUP(A486,[1]Hoja1!A517:D19035,4,FALSE)</f>
        <v>JUAREZ</v>
      </c>
      <c r="E486" s="13" t="s">
        <v>602</v>
      </c>
      <c r="F486" s="11" t="s">
        <v>600</v>
      </c>
      <c r="G486" s="12" t="s">
        <v>888</v>
      </c>
      <c r="H486" s="10" t="s">
        <v>11</v>
      </c>
      <c r="K486" s="13" t="str">
        <f>VLOOKUP(A486,[1]Hoja1!A517:D19035,2,FALSE)</f>
        <v>SECUNDARIA TECNICA 64</v>
      </c>
    </row>
    <row r="487" spans="1:11" s="10" customFormat="1" ht="15.75" x14ac:dyDescent="0.2">
      <c r="A487" s="10" t="s">
        <v>892</v>
      </c>
      <c r="B487" s="10" t="s">
        <v>892</v>
      </c>
      <c r="C487" s="10" t="s">
        <v>61</v>
      </c>
      <c r="D487" s="10" t="str">
        <f>VLOOKUP(A487,[1]Hoja1!A496:D19014,4,FALSE)</f>
        <v>FRANCISCO I. MADERO</v>
      </c>
      <c r="E487" s="13" t="s">
        <v>602</v>
      </c>
      <c r="F487" s="11" t="s">
        <v>600</v>
      </c>
      <c r="G487" s="12" t="s">
        <v>891</v>
      </c>
      <c r="H487" s="10" t="s">
        <v>11</v>
      </c>
      <c r="K487" s="13" t="str">
        <f>VLOOKUP(A487,[1]Hoja1!A496:D19014,2,FALSE)</f>
        <v>FRANCISCO I. MADERO</v>
      </c>
    </row>
    <row r="488" spans="1:11" s="10" customFormat="1" ht="15.75" x14ac:dyDescent="0.2">
      <c r="A488" s="10" t="s">
        <v>893</v>
      </c>
      <c r="B488" s="10" t="s">
        <v>893</v>
      </c>
      <c r="C488" s="10" t="s">
        <v>801</v>
      </c>
      <c r="D488" s="10" t="str">
        <f>VLOOKUP(A488,[1]Hoja1!A497:D19015,4,FALSE)</f>
        <v>PICHIQUE</v>
      </c>
      <c r="E488" s="13" t="s">
        <v>602</v>
      </c>
      <c r="F488" s="11" t="s">
        <v>600</v>
      </c>
      <c r="G488" s="12" t="s">
        <v>891</v>
      </c>
      <c r="H488" s="10" t="s">
        <v>11</v>
      </c>
      <c r="K488" s="13" t="str">
        <f>VLOOKUP(A488,[1]Hoja1!A497:D19015,2,FALSE)</f>
        <v>TELESECUNDARIA FEDERALIZADA</v>
      </c>
    </row>
    <row r="489" spans="1:11" s="10" customFormat="1" ht="15.75" x14ac:dyDescent="0.2">
      <c r="A489" s="24" t="s">
        <v>895</v>
      </c>
      <c r="B489" s="24" t="s">
        <v>895</v>
      </c>
      <c r="C489" s="10" t="s">
        <v>8</v>
      </c>
      <c r="D489" s="10" t="str">
        <f>VLOOKUP(A489,[1]Hoja1!A355:D18873,4,FALSE)</f>
        <v>CHIHUAHUA</v>
      </c>
      <c r="E489" s="13" t="s">
        <v>602</v>
      </c>
      <c r="F489" s="10" t="s">
        <v>600</v>
      </c>
      <c r="G489" s="14" t="s">
        <v>894</v>
      </c>
      <c r="H489" s="10" t="s">
        <v>778</v>
      </c>
      <c r="K489" s="13" t="str">
        <f>VLOOKUP(A489,[1]Hoja1!A355:D18873,2,FALSE)</f>
        <v>SUPERVISION EDUCACION INICIAL ZONA 3</v>
      </c>
    </row>
    <row r="490" spans="1:11" s="10" customFormat="1" ht="15.75" x14ac:dyDescent="0.2">
      <c r="A490" s="10" t="s">
        <v>897</v>
      </c>
      <c r="B490" s="10" t="s">
        <v>897</v>
      </c>
      <c r="C490" s="10" t="s">
        <v>94</v>
      </c>
      <c r="D490" s="10" t="str">
        <f>VLOOKUP(A490,[1]Hoja1!A537:D19055,4,FALSE)</f>
        <v>CUAUHTEMOC</v>
      </c>
      <c r="E490" s="13" t="s">
        <v>602</v>
      </c>
      <c r="F490" s="11" t="s">
        <v>600</v>
      </c>
      <c r="G490" s="12" t="s">
        <v>896</v>
      </c>
      <c r="H490" s="10" t="s">
        <v>787</v>
      </c>
      <c r="K490" s="13" t="str">
        <f>VLOOKUP(A490,[1]Hoja1!A537:D19055,2,FALSE)</f>
        <v>SUPERVISION EDUCACION FISICA SECTOR 28</v>
      </c>
    </row>
    <row r="491" spans="1:11" s="10" customFormat="1" ht="15.75" x14ac:dyDescent="0.2">
      <c r="A491" s="10" t="s">
        <v>899</v>
      </c>
      <c r="B491" s="10" t="s">
        <v>899</v>
      </c>
      <c r="C491" s="10" t="s">
        <v>713</v>
      </c>
      <c r="D491" s="10" t="str">
        <f>VLOOKUP(A491,[1]Hoja1!A541:D19059,4,FALSE)</f>
        <v>TURUACHI</v>
      </c>
      <c r="E491" s="13" t="s">
        <v>602</v>
      </c>
      <c r="F491" s="11" t="s">
        <v>600</v>
      </c>
      <c r="G491" s="12" t="s">
        <v>898</v>
      </c>
      <c r="H491" s="10" t="s">
        <v>787</v>
      </c>
      <c r="K491" s="13" t="str">
        <f>VLOOKUP(A491,[1]Hoja1!A541:D19059,2,FALSE)</f>
        <v>INSPECCION DE ZONAS INDIGENAS 10</v>
      </c>
    </row>
    <row r="492" spans="1:11" s="10" customFormat="1" ht="15.75" x14ac:dyDescent="0.2">
      <c r="A492" s="10" t="s">
        <v>900</v>
      </c>
      <c r="B492" s="10" t="s">
        <v>900</v>
      </c>
      <c r="C492" s="10" t="s">
        <v>713</v>
      </c>
      <c r="D492" s="10" t="str">
        <f>VLOOKUP(A492,[1]Hoja1!A542:D19060,4,FALSE)</f>
        <v>TURUACHI</v>
      </c>
      <c r="E492" s="13" t="s">
        <v>602</v>
      </c>
      <c r="F492" s="11" t="s">
        <v>600</v>
      </c>
      <c r="G492" s="12" t="s">
        <v>898</v>
      </c>
      <c r="H492" s="10" t="s">
        <v>787</v>
      </c>
      <c r="K492" s="13" t="str">
        <f>VLOOKUP(A492,[1]Hoja1!A542:D19060,2,FALSE)</f>
        <v>INSPECCION DE ZONAS INDIGENAS 12</v>
      </c>
    </row>
    <row r="493" spans="1:11" s="10" customFormat="1" ht="15.75" x14ac:dyDescent="0.2">
      <c r="A493" s="10" t="s">
        <v>901</v>
      </c>
      <c r="B493" s="10" t="s">
        <v>901</v>
      </c>
      <c r="C493" s="10" t="s">
        <v>161</v>
      </c>
      <c r="D493" s="10" t="str">
        <f>VLOOKUP(A493,[1]Hoja1!A543:D19061,4,FALSE)</f>
        <v>MADERA</v>
      </c>
      <c r="E493" s="13" t="s">
        <v>602</v>
      </c>
      <c r="F493" s="11" t="s">
        <v>600</v>
      </c>
      <c r="G493" s="12" t="s">
        <v>898</v>
      </c>
      <c r="H493" s="10" t="s">
        <v>787</v>
      </c>
      <c r="K493" s="13" t="str">
        <f>VLOOKUP(A493,[1]Hoja1!A543:D19061,2,FALSE)</f>
        <v>INSPECCION DE ZONAS INDIGENAS 17</v>
      </c>
    </row>
    <row r="494" spans="1:11" s="10" customFormat="1" ht="15.75" x14ac:dyDescent="0.2">
      <c r="A494" s="10" t="s">
        <v>902</v>
      </c>
      <c r="B494" s="10" t="s">
        <v>902</v>
      </c>
      <c r="C494" s="10" t="s">
        <v>849</v>
      </c>
      <c r="D494" s="10" t="str">
        <f>VLOOKUP(A494,[1]Hoja1!A544:D19062,4,FALSE)</f>
        <v>MESA DE LA YERBABUENA</v>
      </c>
      <c r="E494" s="13" t="s">
        <v>602</v>
      </c>
      <c r="F494" s="11" t="s">
        <v>600</v>
      </c>
      <c r="G494" s="12" t="s">
        <v>898</v>
      </c>
      <c r="H494" s="10" t="s">
        <v>787</v>
      </c>
      <c r="K494" s="13" t="str">
        <f>VLOOKUP(A494,[1]Hoja1!A544:D19062,2,FALSE)</f>
        <v>INSPECCION DE ZONAS INDIGENAS 19</v>
      </c>
    </row>
    <row r="495" spans="1:11" s="10" customFormat="1" ht="15.75" x14ac:dyDescent="0.2">
      <c r="A495" s="10" t="s">
        <v>903</v>
      </c>
      <c r="B495" s="10" t="s">
        <v>903</v>
      </c>
      <c r="C495" s="10" t="s">
        <v>849</v>
      </c>
      <c r="D495" s="10" t="str">
        <f>VLOOKUP(A495,[1]Hoja1!A545:D19063,4,FALSE)</f>
        <v>SAN IGNACIO</v>
      </c>
      <c r="E495" s="13" t="s">
        <v>602</v>
      </c>
      <c r="F495" s="11" t="s">
        <v>600</v>
      </c>
      <c r="G495" s="12" t="s">
        <v>898</v>
      </c>
      <c r="H495" s="10" t="s">
        <v>787</v>
      </c>
      <c r="K495" s="13" t="str">
        <f>VLOOKUP(A495,[1]Hoja1!A545:D19063,2,FALSE)</f>
        <v>INSPECCION DE ZONAS INDIGENAS 20</v>
      </c>
    </row>
    <row r="496" spans="1:11" s="10" customFormat="1" ht="15.75" x14ac:dyDescent="0.2">
      <c r="A496" s="10" t="s">
        <v>904</v>
      </c>
      <c r="B496" s="10" t="s">
        <v>904</v>
      </c>
      <c r="C496" s="10" t="s">
        <v>713</v>
      </c>
      <c r="D496" s="10" t="str">
        <f>VLOOKUP(A496,[1]Hoja1!A546:D19064,4,FALSE)</f>
        <v>GUADALUPE Y CALVO</v>
      </c>
      <c r="E496" s="13" t="s">
        <v>602</v>
      </c>
      <c r="F496" s="11" t="s">
        <v>600</v>
      </c>
      <c r="G496" s="12" t="s">
        <v>898</v>
      </c>
      <c r="H496" s="10" t="s">
        <v>787</v>
      </c>
      <c r="K496" s="13" t="str">
        <f>VLOOKUP(A496,[1]Hoja1!A546:D19064,2,FALSE)</f>
        <v>INSPECCION DE ZONAS INDIGENAS 27</v>
      </c>
    </row>
    <row r="497" spans="1:11" s="10" customFormat="1" ht="15.75" x14ac:dyDescent="0.2">
      <c r="A497" s="10" t="s">
        <v>905</v>
      </c>
      <c r="B497" s="10" t="s">
        <v>905</v>
      </c>
      <c r="C497" s="10" t="s">
        <v>713</v>
      </c>
      <c r="D497" s="10" t="str">
        <f>VLOOKUP(A497,[1]Hoja1!A547:D19065,4,FALSE)</f>
        <v>BABORIGAME</v>
      </c>
      <c r="E497" s="13" t="s">
        <v>602</v>
      </c>
      <c r="F497" s="11" t="s">
        <v>600</v>
      </c>
      <c r="G497" s="12" t="s">
        <v>898</v>
      </c>
      <c r="H497" s="10" t="s">
        <v>787</v>
      </c>
      <c r="K497" s="13" t="str">
        <f>VLOOKUP(A497,[1]Hoja1!A547:D19065,2,FALSE)</f>
        <v>INSPECCION DE ZONAS INDIGENAS 28</v>
      </c>
    </row>
    <row r="498" spans="1:11" s="10" customFormat="1" ht="15.75" x14ac:dyDescent="0.2">
      <c r="A498" s="10" t="s">
        <v>906</v>
      </c>
      <c r="B498" s="10" t="s">
        <v>906</v>
      </c>
      <c r="C498" s="10" t="s">
        <v>186</v>
      </c>
      <c r="D498" s="10" t="str">
        <f>VLOOKUP(A498,[1]Hoja1!A548:D19066,4,FALSE)</f>
        <v>URIQUE</v>
      </c>
      <c r="E498" s="13" t="s">
        <v>602</v>
      </c>
      <c r="F498" s="11" t="s">
        <v>600</v>
      </c>
      <c r="G498" s="12" t="s">
        <v>898</v>
      </c>
      <c r="H498" s="10" t="s">
        <v>787</v>
      </c>
      <c r="K498" s="13" t="str">
        <f>VLOOKUP(A498,[1]Hoja1!A548:D19066,2,FALSE)</f>
        <v>INSPECCION DE ZONAS INDIGENAS 30</v>
      </c>
    </row>
    <row r="499" spans="1:11" s="10" customFormat="1" ht="15.75" x14ac:dyDescent="0.2">
      <c r="A499" s="10" t="s">
        <v>907</v>
      </c>
      <c r="B499" s="10" t="s">
        <v>907</v>
      </c>
      <c r="C499" s="10" t="s">
        <v>164</v>
      </c>
      <c r="D499" s="10" t="str">
        <f>VLOOKUP(A499,[1]Hoja1!A549:D19067,4,FALSE)</f>
        <v>SANTA ROSALIA DE CAMARGO</v>
      </c>
      <c r="E499" s="13" t="s">
        <v>602</v>
      </c>
      <c r="F499" s="11" t="s">
        <v>600</v>
      </c>
      <c r="G499" s="12" t="s">
        <v>898</v>
      </c>
      <c r="H499" s="10" t="s">
        <v>787</v>
      </c>
      <c r="K499" s="13" t="str">
        <f>VLOOKUP(A499,[1]Hoja1!A549:D19067,2,FALSE)</f>
        <v>INSPECCION DE ZONAS INDIGENAS 34</v>
      </c>
    </row>
    <row r="500" spans="1:11" s="10" customFormat="1" ht="15.75" x14ac:dyDescent="0.2">
      <c r="A500" s="10" t="s">
        <v>908</v>
      </c>
      <c r="B500" s="10" t="s">
        <v>908</v>
      </c>
      <c r="C500" s="10" t="s">
        <v>713</v>
      </c>
      <c r="D500" s="10" t="str">
        <f>VLOOKUP(A500,[1]Hoja1!A550:D19068,4,FALSE)</f>
        <v>BABORIGAME</v>
      </c>
      <c r="E500" s="13" t="s">
        <v>602</v>
      </c>
      <c r="F500" s="11" t="s">
        <v>600</v>
      </c>
      <c r="G500" s="12" t="s">
        <v>898</v>
      </c>
      <c r="H500" s="10" t="s">
        <v>787</v>
      </c>
      <c r="K500" s="13" t="str">
        <f>VLOOKUP(A500,[1]Hoja1!A550:D19068,2,FALSE)</f>
        <v>INSPECCION DE ZONAS INDIGENAS 35</v>
      </c>
    </row>
    <row r="501" spans="1:11" s="10" customFormat="1" ht="15.75" x14ac:dyDescent="0.2">
      <c r="A501" s="10" t="s">
        <v>909</v>
      </c>
      <c r="B501" s="10" t="s">
        <v>909</v>
      </c>
      <c r="C501" s="10" t="s">
        <v>151</v>
      </c>
      <c r="D501" s="10" t="str">
        <f>VLOOKUP(A501,[1]Hoja1!A551:D19069,4,FALSE)</f>
        <v>TOMOCHI</v>
      </c>
      <c r="E501" s="13" t="s">
        <v>602</v>
      </c>
      <c r="F501" s="11" t="s">
        <v>600</v>
      </c>
      <c r="G501" s="12" t="s">
        <v>898</v>
      </c>
      <c r="H501" s="10" t="s">
        <v>787</v>
      </c>
      <c r="K501" s="13" t="str">
        <f>VLOOKUP(A501,[1]Hoja1!A551:D19069,2,FALSE)</f>
        <v>INSPECCION DE ZONAS INDIGENAS 41</v>
      </c>
    </row>
    <row r="502" spans="1:11" s="10" customFormat="1" ht="15.75" x14ac:dyDescent="0.2">
      <c r="A502" s="10" t="s">
        <v>910</v>
      </c>
      <c r="B502" s="10" t="s">
        <v>910</v>
      </c>
      <c r="C502" s="10" t="s">
        <v>186</v>
      </c>
      <c r="D502" s="10" t="str">
        <f>VLOOKUP(A502,[1]Hoja1!A552:D19070,4,FALSE)</f>
        <v>URIQUE</v>
      </c>
      <c r="E502" s="13" t="s">
        <v>602</v>
      </c>
      <c r="F502" s="11" t="s">
        <v>600</v>
      </c>
      <c r="G502" s="12" t="s">
        <v>898</v>
      </c>
      <c r="H502" s="10" t="s">
        <v>787</v>
      </c>
      <c r="K502" s="13" t="str">
        <f>VLOOKUP(A502,[1]Hoja1!A552:D19070,2,FALSE)</f>
        <v>INSPECCION DE ZONAS INDIGENAS 43</v>
      </c>
    </row>
    <row r="503" spans="1:11" s="10" customFormat="1" ht="15.75" x14ac:dyDescent="0.2">
      <c r="A503" s="10" t="s">
        <v>911</v>
      </c>
      <c r="B503" s="10" t="s">
        <v>911</v>
      </c>
      <c r="C503" s="10" t="s">
        <v>713</v>
      </c>
      <c r="D503" s="10" t="str">
        <f>VLOOKUP(A503,[1]Hoja1!A553:D19071,4,FALSE)</f>
        <v>GUADALUPE Y CALVO</v>
      </c>
      <c r="E503" s="13" t="s">
        <v>602</v>
      </c>
      <c r="F503" s="11" t="s">
        <v>600</v>
      </c>
      <c r="G503" s="12" t="s">
        <v>898</v>
      </c>
      <c r="H503" s="10" t="s">
        <v>787</v>
      </c>
      <c r="K503" s="13" t="str">
        <f>VLOOKUP(A503,[1]Hoja1!A553:D19071,2,FALSE)</f>
        <v>INSPECCION DE ZONAS INDIGENAS 44</v>
      </c>
    </row>
    <row r="504" spans="1:11" s="10" customFormat="1" ht="15.75" x14ac:dyDescent="0.2">
      <c r="A504" s="10" t="s">
        <v>912</v>
      </c>
      <c r="B504" s="10" t="s">
        <v>912</v>
      </c>
      <c r="C504" s="10" t="s">
        <v>175</v>
      </c>
      <c r="D504" s="10" t="str">
        <f>VLOOKUP(A504,[1]Hoja1!A554:D19072,4,FALSE)</f>
        <v>CREEL</v>
      </c>
      <c r="E504" s="13" t="s">
        <v>602</v>
      </c>
      <c r="F504" s="11" t="s">
        <v>600</v>
      </c>
      <c r="G504" s="12" t="s">
        <v>898</v>
      </c>
      <c r="H504" s="10" t="s">
        <v>790</v>
      </c>
      <c r="K504" s="13" t="str">
        <f>VLOOKUP(A504,[1]Hoja1!A554:D19072,2,FALSE)</f>
        <v>INSPECCION DE ZONAS INDIGENAS 03</v>
      </c>
    </row>
    <row r="505" spans="1:11" s="10" customFormat="1" ht="15.75" x14ac:dyDescent="0.2">
      <c r="A505" s="10" t="s">
        <v>914</v>
      </c>
      <c r="B505" s="10" t="s">
        <v>914</v>
      </c>
      <c r="C505" s="10" t="s">
        <v>713</v>
      </c>
      <c r="D505" s="10" t="str">
        <f>VLOOKUP(A505,[1]Hoja1!A538:D19056,4,FALSE)</f>
        <v>TURUACHI</v>
      </c>
      <c r="E505" s="13" t="s">
        <v>602</v>
      </c>
      <c r="F505" s="11" t="s">
        <v>600</v>
      </c>
      <c r="G505" s="12" t="s">
        <v>913</v>
      </c>
      <c r="H505" s="10" t="s">
        <v>787</v>
      </c>
      <c r="K505" s="13" t="str">
        <f>VLOOKUP(A505,[1]Hoja1!A538:D19056,2,FALSE)</f>
        <v>JEFATURA DE SECTOR DE SUPERV.IND.004</v>
      </c>
    </row>
    <row r="506" spans="1:11" s="10" customFormat="1" ht="15.75" x14ac:dyDescent="0.2">
      <c r="A506" s="10" t="s">
        <v>915</v>
      </c>
      <c r="B506" s="10" t="s">
        <v>915</v>
      </c>
      <c r="C506" s="10" t="s">
        <v>151</v>
      </c>
      <c r="D506" s="10" t="str">
        <f>VLOOKUP(A506,[1]Hoja1!A539:D19057,4,FALSE)</f>
        <v>TOMOCHI</v>
      </c>
      <c r="E506" s="13" t="s">
        <v>602</v>
      </c>
      <c r="F506" s="11" t="s">
        <v>600</v>
      </c>
      <c r="G506" s="12" t="s">
        <v>913</v>
      </c>
      <c r="H506" s="10" t="s">
        <v>787</v>
      </c>
      <c r="K506" s="13" t="str">
        <f>VLOOKUP(A506,[1]Hoja1!A539:D19057,2,FALSE)</f>
        <v>JEFATURA DE SECTOR DE SUPERV. IND. 006</v>
      </c>
    </row>
    <row r="507" spans="1:11" s="10" customFormat="1" ht="15.75" x14ac:dyDescent="0.2">
      <c r="A507" s="10" t="s">
        <v>916</v>
      </c>
      <c r="B507" s="10" t="s">
        <v>916</v>
      </c>
      <c r="C507" s="10" t="s">
        <v>713</v>
      </c>
      <c r="D507" s="10" t="str">
        <f>VLOOKUP(A507,[1]Hoja1!A540:D19058,4,FALSE)</f>
        <v>BABORIGAME</v>
      </c>
      <c r="E507" s="13" t="s">
        <v>602</v>
      </c>
      <c r="F507" s="11" t="s">
        <v>600</v>
      </c>
      <c r="G507" s="12" t="s">
        <v>913</v>
      </c>
      <c r="H507" s="10" t="s">
        <v>787</v>
      </c>
      <c r="K507" s="13" t="str">
        <f>VLOOKUP(A507,[1]Hoja1!A540:D19058,2,FALSE)</f>
        <v>JEFATURA DE SECTOR DE SUPERV.IND. 010</v>
      </c>
    </row>
    <row r="508" spans="1:11" s="10" customFormat="1" ht="15.75" x14ac:dyDescent="0.2">
      <c r="A508" s="10" t="s">
        <v>918</v>
      </c>
      <c r="B508" s="10" t="s">
        <v>918</v>
      </c>
      <c r="C508" s="10" t="s">
        <v>61</v>
      </c>
      <c r="D508" s="10" t="str">
        <f>VLOOKUP(A508,[1]Hoja1!A524:D19042,4,FALSE)</f>
        <v>NUEVO CASAS GRANDES</v>
      </c>
      <c r="E508" s="13" t="s">
        <v>602</v>
      </c>
      <c r="F508" s="11" t="s">
        <v>600</v>
      </c>
      <c r="G508" s="12" t="s">
        <v>917</v>
      </c>
      <c r="H508" s="10" t="s">
        <v>11</v>
      </c>
      <c r="K508" s="13" t="str">
        <f>VLOOKUP(A508,[1]Hoja1!A524:D19042,2,FALSE)</f>
        <v>SUPERVISION DE ZONA 13</v>
      </c>
    </row>
    <row r="509" spans="1:11" s="10" customFormat="1" ht="15.75" x14ac:dyDescent="0.2">
      <c r="A509" s="10" t="s">
        <v>920</v>
      </c>
      <c r="B509" s="10" t="s">
        <v>920</v>
      </c>
      <c r="C509" s="10" t="s">
        <v>8</v>
      </c>
      <c r="D509" s="10" t="str">
        <f>VLOOKUP(A509,[1]Hoja1!A507:D19025,4,FALSE)</f>
        <v>CHIHUAHUA</v>
      </c>
      <c r="E509" s="13" t="s">
        <v>602</v>
      </c>
      <c r="F509" s="11" t="s">
        <v>600</v>
      </c>
      <c r="G509" s="12" t="s">
        <v>919</v>
      </c>
      <c r="H509" s="10" t="s">
        <v>11</v>
      </c>
      <c r="K509" s="13" t="str">
        <f>VLOOKUP(A509,[1]Hoja1!A507:D19025,2,FALSE)</f>
        <v>JEFATURA DE ENSEÑANZA ZONA CENTRO</v>
      </c>
    </row>
    <row r="510" spans="1:11" s="10" customFormat="1" ht="15.75" x14ac:dyDescent="0.2">
      <c r="A510" s="10" t="s">
        <v>921</v>
      </c>
      <c r="B510" s="10" t="s">
        <v>921</v>
      </c>
      <c r="C510" s="10" t="s">
        <v>175</v>
      </c>
      <c r="D510" s="10" t="str">
        <f>VLOOKUP(A510,[1]Hoja1!A508:D19026,4,FALSE)</f>
        <v>SAN JUANITO</v>
      </c>
      <c r="E510" s="13" t="s">
        <v>602</v>
      </c>
      <c r="F510" s="11" t="s">
        <v>600</v>
      </c>
      <c r="G510" s="12" t="s">
        <v>919</v>
      </c>
      <c r="H510" s="10" t="s">
        <v>11</v>
      </c>
      <c r="K510" s="13" t="str">
        <f>VLOOKUP(A510,[1]Hoja1!A508:D19026,2,FALSE)</f>
        <v>JEFATURA DE ENSEÑANZA ZONA NOROESTE</v>
      </c>
    </row>
    <row r="511" spans="1:11" s="10" customFormat="1" ht="15.75" x14ac:dyDescent="0.2">
      <c r="A511" s="10" t="s">
        <v>922</v>
      </c>
      <c r="B511" s="10" t="s">
        <v>922</v>
      </c>
      <c r="C511" s="10" t="s">
        <v>31</v>
      </c>
      <c r="D511" s="10" t="str">
        <f>VLOOKUP(A511,[1]Hoja1!A509:D19027,4,FALSE)</f>
        <v>JUAREZ</v>
      </c>
      <c r="E511" s="13" t="s">
        <v>602</v>
      </c>
      <c r="F511" s="11" t="s">
        <v>600</v>
      </c>
      <c r="G511" s="12" t="s">
        <v>919</v>
      </c>
      <c r="H511" s="10" t="s">
        <v>11</v>
      </c>
      <c r="K511" s="13" t="str">
        <f>VLOOKUP(A511,[1]Hoja1!A509:D19027,2,FALSE)</f>
        <v>JEFATURA DE ENSEÑANZA ZONA NORTE</v>
      </c>
    </row>
    <row r="512" spans="1:11" s="10" customFormat="1" ht="15.75" x14ac:dyDescent="0.2">
      <c r="A512" s="10" t="s">
        <v>920</v>
      </c>
      <c r="B512" s="10" t="s">
        <v>920</v>
      </c>
      <c r="C512" s="10" t="s">
        <v>8</v>
      </c>
      <c r="D512" s="10" t="str">
        <f>VLOOKUP(A512,[1]Hoja1!A510:D19028,4,FALSE)</f>
        <v>CHIHUAHUA</v>
      </c>
      <c r="E512" s="13" t="s">
        <v>602</v>
      </c>
      <c r="F512" s="11" t="s">
        <v>600</v>
      </c>
      <c r="G512" s="12" t="s">
        <v>919</v>
      </c>
      <c r="H512" s="10" t="s">
        <v>11</v>
      </c>
      <c r="K512" s="13" t="str">
        <f>VLOOKUP(A512,[1]Hoja1!A510:D19028,2,FALSE)</f>
        <v>JEFATURA DE ENSEÑANZA ZONA CENTRO</v>
      </c>
    </row>
    <row r="513" spans="1:11" s="10" customFormat="1" ht="15.75" x14ac:dyDescent="0.2">
      <c r="A513" s="10" t="s">
        <v>923</v>
      </c>
      <c r="B513" s="10" t="s">
        <v>923</v>
      </c>
      <c r="C513" s="10" t="s">
        <v>52</v>
      </c>
      <c r="D513" s="10" t="str">
        <f>VLOOKUP(A513,[1]Hoja1!A511:D19029,4,FALSE)</f>
        <v>HIDALGO DEL PARRAL</v>
      </c>
      <c r="E513" s="13" t="s">
        <v>602</v>
      </c>
      <c r="F513" s="11" t="s">
        <v>600</v>
      </c>
      <c r="G513" s="12" t="s">
        <v>919</v>
      </c>
      <c r="H513" s="10" t="s">
        <v>11</v>
      </c>
      <c r="K513" s="13" t="str">
        <f>VLOOKUP(A513,[1]Hoja1!A511:D19029,2,FALSE)</f>
        <v>JEFATURA DE ENSEÑANZA ZONA SUR</v>
      </c>
    </row>
    <row r="514" spans="1:11" s="10" customFormat="1" ht="15.75" x14ac:dyDescent="0.2">
      <c r="A514" s="10" t="s">
        <v>923</v>
      </c>
      <c r="B514" s="10" t="s">
        <v>923</v>
      </c>
      <c r="C514" s="10" t="s">
        <v>52</v>
      </c>
      <c r="D514" s="10" t="str">
        <f>VLOOKUP(A514,[1]Hoja1!A512:D19030,4,FALSE)</f>
        <v>HIDALGO DEL PARRAL</v>
      </c>
      <c r="E514" s="13" t="s">
        <v>602</v>
      </c>
      <c r="F514" s="11" t="s">
        <v>600</v>
      </c>
      <c r="G514" s="12" t="s">
        <v>919</v>
      </c>
      <c r="H514" s="10" t="s">
        <v>11</v>
      </c>
      <c r="K514" s="13" t="str">
        <f>VLOOKUP(A514,[1]Hoja1!A512:D19030,2,FALSE)</f>
        <v>JEFATURA DE ENSEÑANZA ZONA SUR</v>
      </c>
    </row>
    <row r="515" spans="1:11" s="10" customFormat="1" ht="15.75" x14ac:dyDescent="0.2">
      <c r="A515" s="10" t="s">
        <v>924</v>
      </c>
      <c r="B515" s="10" t="s">
        <v>924</v>
      </c>
      <c r="C515" s="10" t="s">
        <v>75</v>
      </c>
      <c r="D515" s="10" t="str">
        <f>VLOOKUP(A515,[1]Hoja1!A513:D19031,4,FALSE)</f>
        <v>DELICIAS</v>
      </c>
      <c r="E515" s="13" t="s">
        <v>602</v>
      </c>
      <c r="F515" s="11" t="s">
        <v>600</v>
      </c>
      <c r="G515" s="12" t="s">
        <v>919</v>
      </c>
      <c r="H515" s="10" t="s">
        <v>11</v>
      </c>
      <c r="K515" s="13" t="str">
        <f>VLOOKUP(A515,[1]Hoja1!A513:D19031,2,FALSE)</f>
        <v>JEFATURA DE ENSEÑANZA ZONA CENTRO SUR</v>
      </c>
    </row>
    <row r="516" spans="1:11" s="10" customFormat="1" ht="15.75" x14ac:dyDescent="0.2">
      <c r="A516" s="10" t="s">
        <v>921</v>
      </c>
      <c r="B516" s="10" t="s">
        <v>921</v>
      </c>
      <c r="C516" s="10" t="s">
        <v>175</v>
      </c>
      <c r="D516" s="10" t="str">
        <f>VLOOKUP(A516,[1]Hoja1!A514:D19032,4,FALSE)</f>
        <v>SAN JUANITO</v>
      </c>
      <c r="E516" s="13" t="s">
        <v>602</v>
      </c>
      <c r="F516" s="11" t="s">
        <v>600</v>
      </c>
      <c r="G516" s="12" t="s">
        <v>919</v>
      </c>
      <c r="H516" s="10" t="s">
        <v>11</v>
      </c>
      <c r="K516" s="13" t="str">
        <f>VLOOKUP(A516,[1]Hoja1!A514:D19032,2,FALSE)</f>
        <v>JEFATURA DE ENSEÑANZA ZONA NOROESTE</v>
      </c>
    </row>
    <row r="517" spans="1:11" s="10" customFormat="1" ht="15.75" x14ac:dyDescent="0.2">
      <c r="A517" s="10" t="s">
        <v>926</v>
      </c>
      <c r="B517" s="10" t="s">
        <v>926</v>
      </c>
      <c r="C517" s="10" t="s">
        <v>713</v>
      </c>
      <c r="D517" s="10" t="str">
        <f>VLOOKUP(A517,[1]Hoja1!A494:D19012,4,FALSE)</f>
        <v>MESA DE LA CRUZ</v>
      </c>
      <c r="E517" s="13" t="s">
        <v>602</v>
      </c>
      <c r="F517" s="11" t="s">
        <v>600</v>
      </c>
      <c r="G517" s="12" t="s">
        <v>925</v>
      </c>
      <c r="H517" s="10" t="s">
        <v>11</v>
      </c>
      <c r="K517" s="13" t="str">
        <f>VLOOKUP(A517,[1]Hoja1!A494:D19012,2,FALSE)</f>
        <v>SUPERVISION DE TELESECUNDARIAS 5</v>
      </c>
    </row>
    <row r="518" spans="1:11" s="10" customFormat="1" ht="15.75" x14ac:dyDescent="0.2">
      <c r="A518" s="10" t="s">
        <v>927</v>
      </c>
      <c r="B518" s="10" t="s">
        <v>927</v>
      </c>
      <c r="C518" s="10" t="s">
        <v>713</v>
      </c>
      <c r="D518" s="10" t="str">
        <f>VLOOKUP(A518,[1]Hoja1!A495:D19013,4,FALSE)</f>
        <v>CIENEGA DE ARAUJO</v>
      </c>
      <c r="E518" s="13" t="s">
        <v>602</v>
      </c>
      <c r="F518" s="11" t="s">
        <v>600</v>
      </c>
      <c r="G518" s="12" t="s">
        <v>925</v>
      </c>
      <c r="H518" s="10" t="s">
        <v>11</v>
      </c>
      <c r="K518" s="13" t="str">
        <f>VLOOKUP(A518,[1]Hoja1!A495:D19013,2,FALSE)</f>
        <v>SUPERVISION DE TELESECUNDARIAS 14</v>
      </c>
    </row>
    <row r="519" spans="1:11" s="10" customFormat="1" x14ac:dyDescent="0.2">
      <c r="A519" s="10" t="s">
        <v>929</v>
      </c>
      <c r="B519" s="10" t="s">
        <v>929</v>
      </c>
      <c r="C519" s="10" t="s">
        <v>8</v>
      </c>
      <c r="D519" s="10" t="str">
        <f>VLOOKUP(A519,[1]Hoja1!A269:D18787,4,FALSE)</f>
        <v>CHIHUAHUA</v>
      </c>
      <c r="E519" s="13" t="s">
        <v>602</v>
      </c>
      <c r="F519" s="10" t="s">
        <v>600</v>
      </c>
      <c r="G519" s="10" t="s">
        <v>928</v>
      </c>
      <c r="H519" s="10" t="s">
        <v>778</v>
      </c>
      <c r="K519" s="13" t="str">
        <f>VLOOKUP(A519,[1]Hoja1!A269:D18787,2,FALSE)</f>
        <v>MARGARITA H. DE CAMPOS</v>
      </c>
    </row>
    <row r="520" spans="1:11" s="10" customFormat="1" x14ac:dyDescent="0.2">
      <c r="A520" s="10" t="s">
        <v>930</v>
      </c>
      <c r="B520" s="10" t="s">
        <v>930</v>
      </c>
      <c r="C520" s="10" t="s">
        <v>801</v>
      </c>
      <c r="D520" s="10" t="str">
        <f>VLOOKUP(A520,[1]Hoja1!A270:D18788,4,FALSE)</f>
        <v>EJIDO EL VERGEL</v>
      </c>
      <c r="E520" s="13" t="s">
        <v>602</v>
      </c>
      <c r="F520" s="10" t="s">
        <v>600</v>
      </c>
      <c r="G520" s="10" t="s">
        <v>928</v>
      </c>
      <c r="H520" s="10" t="s">
        <v>778</v>
      </c>
      <c r="K520" s="13" t="str">
        <f>VLOOKUP(A520,[1]Hoja1!A270:D18788,2,FALSE)</f>
        <v>NICOLAS BRAVO</v>
      </c>
    </row>
    <row r="521" spans="1:11" s="10" customFormat="1" x14ac:dyDescent="0.2">
      <c r="A521" s="10" t="s">
        <v>931</v>
      </c>
      <c r="B521" s="10" t="s">
        <v>931</v>
      </c>
      <c r="C521" s="10" t="s">
        <v>94</v>
      </c>
      <c r="D521" s="10" t="str">
        <f>VLOOKUP(A521,[1]Hoja1!A271:D18789,4,FALSE)</f>
        <v>BARRIO XOCHIMILCO</v>
      </c>
      <c r="E521" s="13" t="s">
        <v>602</v>
      </c>
      <c r="F521" s="10" t="s">
        <v>600</v>
      </c>
      <c r="G521" s="10" t="s">
        <v>928</v>
      </c>
      <c r="H521" s="10" t="s">
        <v>778</v>
      </c>
      <c r="K521" s="13" t="str">
        <f>VLOOKUP(A521,[1]Hoja1!A271:D18789,2,FALSE)</f>
        <v>AMADO NERVO</v>
      </c>
    </row>
    <row r="522" spans="1:11" s="10" customFormat="1" x14ac:dyDescent="0.2">
      <c r="A522" s="10" t="s">
        <v>932</v>
      </c>
      <c r="B522" s="10" t="s">
        <v>932</v>
      </c>
      <c r="C522" s="10" t="s">
        <v>261</v>
      </c>
      <c r="D522" s="10" t="str">
        <f>VLOOKUP(A522,[1]Hoja1!A272:D18790,4,FALSE)</f>
        <v>EL MOLINO</v>
      </c>
      <c r="E522" s="13" t="s">
        <v>602</v>
      </c>
      <c r="F522" s="10" t="s">
        <v>600</v>
      </c>
      <c r="G522" s="10" t="s">
        <v>928</v>
      </c>
      <c r="H522" s="10" t="s">
        <v>778</v>
      </c>
      <c r="K522" s="13" t="str">
        <f>VLOOKUP(A522,[1]Hoja1!A272:D18790,2,FALSE)</f>
        <v>JEAN PIAGET</v>
      </c>
    </row>
    <row r="523" spans="1:11" s="10" customFormat="1" x14ac:dyDescent="0.2">
      <c r="A523" s="10" t="s">
        <v>933</v>
      </c>
      <c r="B523" s="10" t="s">
        <v>933</v>
      </c>
      <c r="C523" s="10" t="s">
        <v>261</v>
      </c>
      <c r="D523" s="10" t="str">
        <f>VLOOKUP(A523,[1]Hoja1!A273:D18791,4,FALSE)</f>
        <v>SANTA ANA</v>
      </c>
      <c r="E523" s="13" t="s">
        <v>602</v>
      </c>
      <c r="F523" s="10" t="s">
        <v>600</v>
      </c>
      <c r="G523" s="10" t="s">
        <v>928</v>
      </c>
      <c r="H523" s="10" t="s">
        <v>778</v>
      </c>
      <c r="K523" s="13" t="str">
        <f>VLOOKUP(A523,[1]Hoja1!A273:D18791,2,FALSE)</f>
        <v>ANDRES HENESTROSA</v>
      </c>
    </row>
    <row r="524" spans="1:11" s="10" customFormat="1" x14ac:dyDescent="0.2">
      <c r="A524" s="10" t="s">
        <v>934</v>
      </c>
      <c r="B524" s="10" t="s">
        <v>934</v>
      </c>
      <c r="C524" s="10" t="s">
        <v>161</v>
      </c>
      <c r="D524" s="10" t="str">
        <f>VLOOKUP(A524,[1]Hoja1!A274:D18792,4,FALSE)</f>
        <v>MADERA</v>
      </c>
      <c r="E524" s="13" t="s">
        <v>602</v>
      </c>
      <c r="F524" s="10" t="s">
        <v>600</v>
      </c>
      <c r="G524" s="10" t="s">
        <v>928</v>
      </c>
      <c r="H524" s="10" t="s">
        <v>778</v>
      </c>
      <c r="K524" s="13" t="str">
        <f>VLOOKUP(A524,[1]Hoja1!A274:D18792,2,FALSE)</f>
        <v>IGNACIO MANUEL ALTAMIRANO</v>
      </c>
    </row>
    <row r="525" spans="1:11" s="10" customFormat="1" x14ac:dyDescent="0.2">
      <c r="A525" s="10" t="s">
        <v>935</v>
      </c>
      <c r="B525" s="10" t="s">
        <v>935</v>
      </c>
      <c r="C525" s="10" t="s">
        <v>161</v>
      </c>
      <c r="D525" s="10" t="str">
        <f>VLOOKUP(A525,[1]Hoja1!A275:D18793,4,FALSE)</f>
        <v>MADERA</v>
      </c>
      <c r="E525" s="13" t="s">
        <v>602</v>
      </c>
      <c r="F525" s="10" t="s">
        <v>600</v>
      </c>
      <c r="G525" s="10" t="s">
        <v>928</v>
      </c>
      <c r="H525" s="10" t="s">
        <v>778</v>
      </c>
      <c r="K525" s="13" t="str">
        <f>VLOOKUP(A525,[1]Hoja1!A275:D18793,2,FALSE)</f>
        <v>FEDERICO GAMBOA</v>
      </c>
    </row>
    <row r="526" spans="1:11" s="10" customFormat="1" x14ac:dyDescent="0.2">
      <c r="A526" s="10" t="s">
        <v>936</v>
      </c>
      <c r="B526" s="10" t="s">
        <v>936</v>
      </c>
      <c r="C526" s="10" t="s">
        <v>161</v>
      </c>
      <c r="D526" s="10" t="str">
        <f>VLOOKUP(A526,[1]Hoja1!A276:D18794,4,FALSE)</f>
        <v>MADERA</v>
      </c>
      <c r="E526" s="13" t="s">
        <v>602</v>
      </c>
      <c r="F526" s="10" t="s">
        <v>600</v>
      </c>
      <c r="G526" s="10" t="s">
        <v>928</v>
      </c>
      <c r="H526" s="10" t="s">
        <v>778</v>
      </c>
      <c r="K526" s="13" t="str">
        <f>VLOOKUP(A526,[1]Hoja1!A276:D18794,2,FALSE)</f>
        <v>AMADO NERVO</v>
      </c>
    </row>
    <row r="527" spans="1:11" s="10" customFormat="1" x14ac:dyDescent="0.2">
      <c r="A527" s="10" t="s">
        <v>937</v>
      </c>
      <c r="B527" s="10" t="s">
        <v>937</v>
      </c>
      <c r="C527" s="10" t="s">
        <v>257</v>
      </c>
      <c r="D527" s="10" t="str">
        <f>VLOOKUP(A527,[1]Hoja1!A277:D18795,4,FALSE)</f>
        <v>MILPILLAS</v>
      </c>
      <c r="E527" s="13" t="s">
        <v>602</v>
      </c>
      <c r="F527" s="10" t="s">
        <v>600</v>
      </c>
      <c r="G527" s="10" t="s">
        <v>928</v>
      </c>
      <c r="H527" s="10" t="s">
        <v>778</v>
      </c>
      <c r="K527" s="13" t="str">
        <f>VLOOKUP(A527,[1]Hoja1!A277:D18795,2,FALSE)</f>
        <v>ANGELA PERALTA</v>
      </c>
    </row>
    <row r="528" spans="1:11" s="10" customFormat="1" x14ac:dyDescent="0.2">
      <c r="A528" s="10" t="s">
        <v>938</v>
      </c>
      <c r="B528" s="10" t="s">
        <v>938</v>
      </c>
      <c r="C528" s="10" t="s">
        <v>186</v>
      </c>
      <c r="D528" s="10" t="str">
        <f>VLOOKUP(A528,[1]Hoja1!A278:D18796,4,FALSE)</f>
        <v>BAHUICHIVO</v>
      </c>
      <c r="E528" s="13" t="s">
        <v>602</v>
      </c>
      <c r="F528" s="10" t="s">
        <v>600</v>
      </c>
      <c r="G528" s="10" t="s">
        <v>928</v>
      </c>
      <c r="H528" s="10" t="s">
        <v>778</v>
      </c>
      <c r="K528" s="13" t="str">
        <f>VLOOKUP(A528,[1]Hoja1!A278:D18796,2,FALSE)</f>
        <v>JOSE MARTI</v>
      </c>
    </row>
    <row r="529" spans="1:11" s="10" customFormat="1" x14ac:dyDescent="0.2">
      <c r="A529" s="10" t="s">
        <v>939</v>
      </c>
      <c r="B529" s="10" t="s">
        <v>939</v>
      </c>
      <c r="C529" s="10" t="s">
        <v>257</v>
      </c>
      <c r="D529" s="10" t="str">
        <f>VLOOKUP(A529,[1]Hoja1!A279:D18797,4,FALSE)</f>
        <v>CHINIPAS DE ALMADA</v>
      </c>
      <c r="E529" s="13" t="s">
        <v>602</v>
      </c>
      <c r="F529" s="10" t="s">
        <v>600</v>
      </c>
      <c r="G529" s="10" t="s">
        <v>928</v>
      </c>
      <c r="H529" s="10" t="s">
        <v>778</v>
      </c>
      <c r="K529" s="13" t="str">
        <f>VLOOKUP(A529,[1]Hoja1!A279:D18797,2,FALSE)</f>
        <v>CHINIPAS</v>
      </c>
    </row>
    <row r="530" spans="1:11" s="10" customFormat="1" x14ac:dyDescent="0.2">
      <c r="A530" s="10" t="s">
        <v>940</v>
      </c>
      <c r="B530" s="10" t="s">
        <v>940</v>
      </c>
      <c r="C530" s="10" t="s">
        <v>849</v>
      </c>
      <c r="D530" s="10" t="str">
        <f>VLOOKUP(A530,[1]Hoja1!A280:D18798,4,FALSE)</f>
        <v>BATOPILAS</v>
      </c>
      <c r="E530" s="13" t="s">
        <v>602</v>
      </c>
      <c r="F530" s="10" t="s">
        <v>600</v>
      </c>
      <c r="G530" s="10" t="s">
        <v>928</v>
      </c>
      <c r="H530" s="10" t="s">
        <v>778</v>
      </c>
      <c r="K530" s="13" t="str">
        <f>VLOOKUP(A530,[1]Hoja1!A280:D18798,2,FALSE)</f>
        <v>NIÑO ARTILLERO</v>
      </c>
    </row>
    <row r="531" spans="1:11" s="10" customFormat="1" x14ac:dyDescent="0.2">
      <c r="A531" s="10" t="s">
        <v>941</v>
      </c>
      <c r="B531" s="10" t="s">
        <v>941</v>
      </c>
      <c r="C531" s="10" t="s">
        <v>799</v>
      </c>
      <c r="D531" s="10" t="str">
        <f>VLOOKUP(A531,[1]Hoja1!A281:D18799,4,FALSE)</f>
        <v>GUACHOCHI</v>
      </c>
      <c r="E531" s="13" t="s">
        <v>602</v>
      </c>
      <c r="F531" s="10" t="s">
        <v>600</v>
      </c>
      <c r="G531" s="10" t="s">
        <v>928</v>
      </c>
      <c r="H531" s="10" t="s">
        <v>778</v>
      </c>
      <c r="K531" s="13" t="str">
        <f>VLOOKUP(A531,[1]Hoja1!A281:D18799,2,FALSE)</f>
        <v>NUEVA GENERACION</v>
      </c>
    </row>
    <row r="532" spans="1:11" s="10" customFormat="1" x14ac:dyDescent="0.2">
      <c r="A532" s="10" t="s">
        <v>942</v>
      </c>
      <c r="B532" s="10" t="s">
        <v>942</v>
      </c>
      <c r="C532" s="10" t="s">
        <v>61</v>
      </c>
      <c r="D532" s="10" t="str">
        <f>VLOOKUP(A532,[1]Hoja1!A282:D18800,4,FALSE)</f>
        <v>NUEVO CASAS GRANDES</v>
      </c>
      <c r="E532" s="13" t="s">
        <v>602</v>
      </c>
      <c r="F532" s="10" t="s">
        <v>600</v>
      </c>
      <c r="G532" s="10" t="s">
        <v>928</v>
      </c>
      <c r="H532" s="10" t="s">
        <v>778</v>
      </c>
      <c r="K532" s="13" t="str">
        <f>VLOOKUP(A532,[1]Hoja1!A282:D18800,2,FALSE)</f>
        <v>FRIDA KAHLO</v>
      </c>
    </row>
    <row r="533" spans="1:11" s="10" customFormat="1" x14ac:dyDescent="0.2">
      <c r="A533" s="10" t="s">
        <v>943</v>
      </c>
      <c r="B533" s="10" t="s">
        <v>943</v>
      </c>
      <c r="C533" s="10" t="s">
        <v>61</v>
      </c>
      <c r="D533" s="10" t="str">
        <f>VLOOKUP(A533,[1]Hoja1!A283:D18801,4,FALSE)</f>
        <v>NUEVO CASAS GRANDES</v>
      </c>
      <c r="E533" s="13" t="s">
        <v>602</v>
      </c>
      <c r="F533" s="10" t="s">
        <v>600</v>
      </c>
      <c r="G533" s="10" t="s">
        <v>928</v>
      </c>
      <c r="H533" s="10" t="s">
        <v>778</v>
      </c>
      <c r="K533" s="13" t="str">
        <f>VLOOKUP(A533,[1]Hoja1!A283:D18801,2,FALSE)</f>
        <v>ALBERT EINSTEIN</v>
      </c>
    </row>
    <row r="534" spans="1:11" s="10" customFormat="1" x14ac:dyDescent="0.2">
      <c r="A534" s="10" t="s">
        <v>944</v>
      </c>
      <c r="B534" s="10" t="s">
        <v>944</v>
      </c>
      <c r="C534" s="10" t="s">
        <v>417</v>
      </c>
      <c r="D534" s="10" t="str">
        <f>VLOOKUP(A534,[1]Hoja1!A284:D18802,4,FALSE)</f>
        <v>JANOS</v>
      </c>
      <c r="E534" s="13" t="s">
        <v>602</v>
      </c>
      <c r="F534" s="10" t="s">
        <v>600</v>
      </c>
      <c r="G534" s="10" t="s">
        <v>928</v>
      </c>
      <c r="H534" s="10" t="s">
        <v>778</v>
      </c>
      <c r="K534" s="13" t="str">
        <f>VLOOKUP(A534,[1]Hoja1!A284:D18802,2,FALSE)</f>
        <v>PAULITA AUN DE AGUIRRE</v>
      </c>
    </row>
    <row r="535" spans="1:11" s="10" customFormat="1" x14ac:dyDescent="0.2">
      <c r="A535" s="10" t="s">
        <v>945</v>
      </c>
      <c r="B535" s="10" t="s">
        <v>945</v>
      </c>
      <c r="C535" s="10" t="s">
        <v>172</v>
      </c>
      <c r="D535" s="10" t="str">
        <f>VLOOKUP(A535,[1]Hoja1!A285:D18803,4,FALSE)</f>
        <v>ASCENSION</v>
      </c>
      <c r="E535" s="13" t="s">
        <v>602</v>
      </c>
      <c r="F535" s="10" t="s">
        <v>600</v>
      </c>
      <c r="G535" s="10" t="s">
        <v>928</v>
      </c>
      <c r="H535" s="10" t="s">
        <v>778</v>
      </c>
      <c r="K535" s="13" t="str">
        <f>VLOOKUP(A535,[1]Hoja1!A285:D18803,2,FALSE)</f>
        <v>HEROE DE NACOZARI</v>
      </c>
    </row>
    <row r="536" spans="1:11" s="10" customFormat="1" x14ac:dyDescent="0.2">
      <c r="A536" s="10" t="s">
        <v>946</v>
      </c>
      <c r="B536" s="10" t="s">
        <v>946</v>
      </c>
      <c r="C536" s="10" t="s">
        <v>172</v>
      </c>
      <c r="D536" s="10" t="str">
        <f>VLOOKUP(A536,[1]Hoja1!A286:D18804,4,FALSE)</f>
        <v>PUERTO PALOMAS DE VILLA</v>
      </c>
      <c r="E536" s="13" t="s">
        <v>602</v>
      </c>
      <c r="F536" s="10" t="s">
        <v>600</v>
      </c>
      <c r="G536" s="10" t="s">
        <v>928</v>
      </c>
      <c r="H536" s="10" t="s">
        <v>778</v>
      </c>
      <c r="K536" s="13" t="str">
        <f>VLOOKUP(A536,[1]Hoja1!A286:D18804,2,FALSE)</f>
        <v>FRANCISCO VILLA</v>
      </c>
    </row>
    <row r="537" spans="1:11" s="10" customFormat="1" x14ac:dyDescent="0.2">
      <c r="A537" s="10" t="s">
        <v>947</v>
      </c>
      <c r="B537" s="10" t="s">
        <v>947</v>
      </c>
      <c r="C537" s="10" t="s">
        <v>200</v>
      </c>
      <c r="D537" s="10" t="str">
        <f>VLOOKUP(A537,[1]Hoja1!A287:D18805,4,FALSE)</f>
        <v>EJIDO BENITO JUAREZ</v>
      </c>
      <c r="E537" s="13" t="s">
        <v>602</v>
      </c>
      <c r="F537" s="10" t="s">
        <v>600</v>
      </c>
      <c r="G537" s="10" t="s">
        <v>928</v>
      </c>
      <c r="H537" s="10" t="s">
        <v>778</v>
      </c>
      <c r="K537" s="13" t="str">
        <f>VLOOKUP(A537,[1]Hoja1!A287:D18805,2,FALSE)</f>
        <v>SEBASTIAN LERDO DE TEJADA</v>
      </c>
    </row>
    <row r="538" spans="1:11" s="10" customFormat="1" x14ac:dyDescent="0.2">
      <c r="A538" s="10" t="s">
        <v>948</v>
      </c>
      <c r="B538" s="10" t="s">
        <v>948</v>
      </c>
      <c r="C538" s="10" t="s">
        <v>200</v>
      </c>
      <c r="D538" s="10" t="str">
        <f>VLOOKUP(A538,[1]Hoja1!A288:D18806,4,FALSE)</f>
        <v>SAN BUENAVENTURA</v>
      </c>
      <c r="E538" s="13" t="s">
        <v>602</v>
      </c>
      <c r="F538" s="10" t="s">
        <v>600</v>
      </c>
      <c r="G538" s="10" t="s">
        <v>928</v>
      </c>
      <c r="H538" s="10" t="s">
        <v>778</v>
      </c>
      <c r="K538" s="13" t="str">
        <f>VLOOKUP(A538,[1]Hoja1!A288:D18806,2,FALSE)</f>
        <v>XOCHIPILLI</v>
      </c>
    </row>
    <row r="539" spans="1:11" s="10" customFormat="1" x14ac:dyDescent="0.2">
      <c r="A539" s="10" t="s">
        <v>949</v>
      </c>
      <c r="B539" s="10" t="s">
        <v>949</v>
      </c>
      <c r="C539" s="10" t="s">
        <v>31</v>
      </c>
      <c r="D539" s="10" t="str">
        <f>VLOOKUP(A539,[1]Hoja1!A289:D18807,4,FALSE)</f>
        <v>JUAREZ</v>
      </c>
      <c r="E539" s="13" t="s">
        <v>602</v>
      </c>
      <c r="F539" s="10" t="s">
        <v>600</v>
      </c>
      <c r="G539" s="10" t="s">
        <v>928</v>
      </c>
      <c r="H539" s="10" t="s">
        <v>778</v>
      </c>
      <c r="K539" s="13" t="str">
        <f>VLOOKUP(A539,[1]Hoja1!A289:D18807,2,FALSE)</f>
        <v>RUBEN DARIO</v>
      </c>
    </row>
    <row r="540" spans="1:11" s="10" customFormat="1" x14ac:dyDescent="0.2">
      <c r="A540" s="10" t="s">
        <v>824</v>
      </c>
      <c r="B540" s="10" t="s">
        <v>824</v>
      </c>
      <c r="C540" s="10" t="s">
        <v>31</v>
      </c>
      <c r="D540" s="10" t="str">
        <f>VLOOKUP(A540,[1]Hoja1!A290:D18808,4,FALSE)</f>
        <v>JUAREZ</v>
      </c>
      <c r="E540" s="13" t="s">
        <v>602</v>
      </c>
      <c r="F540" s="10" t="s">
        <v>600</v>
      </c>
      <c r="G540" s="10" t="s">
        <v>928</v>
      </c>
      <c r="H540" s="10" t="s">
        <v>778</v>
      </c>
      <c r="K540" s="13" t="str">
        <f>VLOOKUP(A540,[1]Hoja1!A290:D18808,2,FALSE)</f>
        <v>MA.GUILLERMINA VALDEZ VILLALBA</v>
      </c>
    </row>
    <row r="541" spans="1:11" s="10" customFormat="1" x14ac:dyDescent="0.2">
      <c r="A541" s="10" t="s">
        <v>950</v>
      </c>
      <c r="B541" s="10" t="s">
        <v>950</v>
      </c>
      <c r="C541" s="10" t="s">
        <v>31</v>
      </c>
      <c r="D541" s="10" t="str">
        <f>VLOOKUP(A541,[1]Hoja1!A291:D18809,4,FALSE)</f>
        <v>JUAREZ</v>
      </c>
      <c r="E541" s="13" t="s">
        <v>602</v>
      </c>
      <c r="F541" s="10" t="s">
        <v>600</v>
      </c>
      <c r="G541" s="10" t="s">
        <v>928</v>
      </c>
      <c r="H541" s="10" t="s">
        <v>778</v>
      </c>
      <c r="K541" s="13" t="str">
        <f>VLOOKUP(A541,[1]Hoja1!A291:D18809,2,FALSE)</f>
        <v>PULGARCITO</v>
      </c>
    </row>
    <row r="542" spans="1:11" s="10" customFormat="1" x14ac:dyDescent="0.2">
      <c r="A542" s="10" t="s">
        <v>951</v>
      </c>
      <c r="B542" s="10" t="s">
        <v>951</v>
      </c>
      <c r="C542" s="10" t="s">
        <v>31</v>
      </c>
      <c r="D542" s="10" t="str">
        <f>VLOOKUP(A542,[1]Hoja1!A292:D18810,4,FALSE)</f>
        <v>JUAREZ</v>
      </c>
      <c r="E542" s="13" t="s">
        <v>602</v>
      </c>
      <c r="F542" s="10" t="s">
        <v>600</v>
      </c>
      <c r="G542" s="10" t="s">
        <v>928</v>
      </c>
      <c r="H542" s="10" t="s">
        <v>778</v>
      </c>
      <c r="K542" s="13" t="str">
        <f>VLOOKUP(A542,[1]Hoja1!A292:D18810,2,FALSE)</f>
        <v>JUAN DE LA BARRERA</v>
      </c>
    </row>
    <row r="543" spans="1:11" s="10" customFormat="1" x14ac:dyDescent="0.2">
      <c r="A543" s="10" t="s">
        <v>952</v>
      </c>
      <c r="B543" s="10" t="s">
        <v>952</v>
      </c>
      <c r="C543" s="10" t="s">
        <v>31</v>
      </c>
      <c r="D543" s="10" t="str">
        <f>VLOOKUP(A543,[1]Hoja1!A293:D18811,4,FALSE)</f>
        <v>JUAREZ</v>
      </c>
      <c r="E543" s="13" t="s">
        <v>602</v>
      </c>
      <c r="F543" s="10" t="s">
        <v>600</v>
      </c>
      <c r="G543" s="10" t="s">
        <v>928</v>
      </c>
      <c r="H543" s="10" t="s">
        <v>778</v>
      </c>
      <c r="K543" s="13" t="str">
        <f>VLOOKUP(A543,[1]Hoja1!A293:D18811,2,FALSE)</f>
        <v>AGUSTIN MELGAR</v>
      </c>
    </row>
    <row r="544" spans="1:11" s="10" customFormat="1" x14ac:dyDescent="0.2">
      <c r="A544" s="10" t="s">
        <v>953</v>
      </c>
      <c r="B544" s="10" t="s">
        <v>953</v>
      </c>
      <c r="C544" s="10" t="s">
        <v>31</v>
      </c>
      <c r="D544" s="10" t="str">
        <f>VLOOKUP(A544,[1]Hoja1!A294:D18812,4,FALSE)</f>
        <v>JUAREZ</v>
      </c>
      <c r="E544" s="13" t="s">
        <v>602</v>
      </c>
      <c r="F544" s="10" t="s">
        <v>600</v>
      </c>
      <c r="G544" s="10" t="s">
        <v>928</v>
      </c>
      <c r="H544" s="10" t="s">
        <v>778</v>
      </c>
      <c r="K544" s="13" t="str">
        <f>VLOOKUP(A544,[1]Hoja1!A294:D18812,2,FALSE)</f>
        <v>BERTHA VON GLUMER</v>
      </c>
    </row>
    <row r="545" spans="1:11" s="10" customFormat="1" x14ac:dyDescent="0.2">
      <c r="A545" s="10" t="s">
        <v>954</v>
      </c>
      <c r="B545" s="10" t="s">
        <v>954</v>
      </c>
      <c r="C545" s="10" t="s">
        <v>31</v>
      </c>
      <c r="D545" s="10" t="str">
        <f>VLOOKUP(A545,[1]Hoja1!A295:D18813,4,FALSE)</f>
        <v>JUAREZ</v>
      </c>
      <c r="E545" s="13" t="s">
        <v>602</v>
      </c>
      <c r="F545" s="10" t="s">
        <v>600</v>
      </c>
      <c r="G545" s="10" t="s">
        <v>928</v>
      </c>
      <c r="H545" s="10" t="s">
        <v>778</v>
      </c>
      <c r="K545" s="13" t="str">
        <f>VLOOKUP(A545,[1]Hoja1!A295:D18813,2,FALSE)</f>
        <v>EMILIANO ZAPATA</v>
      </c>
    </row>
    <row r="546" spans="1:11" s="10" customFormat="1" x14ac:dyDescent="0.2">
      <c r="A546" s="10" t="s">
        <v>955</v>
      </c>
      <c r="B546" s="10" t="s">
        <v>955</v>
      </c>
      <c r="C546" s="10" t="s">
        <v>31</v>
      </c>
      <c r="D546" s="10" t="str">
        <f>VLOOKUP(A546,[1]Hoja1!A296:D18814,4,FALSE)</f>
        <v>JUAREZ</v>
      </c>
      <c r="E546" s="13" t="s">
        <v>602</v>
      </c>
      <c r="F546" s="10" t="s">
        <v>600</v>
      </c>
      <c r="G546" s="10" t="s">
        <v>928</v>
      </c>
      <c r="H546" s="10" t="s">
        <v>778</v>
      </c>
      <c r="K546" s="13" t="str">
        <f>VLOOKUP(A546,[1]Hoja1!A296:D18814,2,FALSE)</f>
        <v>CONSTITUCION</v>
      </c>
    </row>
    <row r="547" spans="1:11" s="10" customFormat="1" x14ac:dyDescent="0.2">
      <c r="A547" s="10" t="s">
        <v>956</v>
      </c>
      <c r="B547" s="10" t="s">
        <v>956</v>
      </c>
      <c r="C547" s="10" t="s">
        <v>31</v>
      </c>
      <c r="D547" s="10" t="str">
        <f>VLOOKUP(A547,[1]Hoja1!A297:D18815,4,FALSE)</f>
        <v>JUAREZ</v>
      </c>
      <c r="E547" s="13" t="s">
        <v>602</v>
      </c>
      <c r="F547" s="10" t="s">
        <v>600</v>
      </c>
      <c r="G547" s="10" t="s">
        <v>928</v>
      </c>
      <c r="H547" s="10" t="s">
        <v>778</v>
      </c>
      <c r="K547" s="13" t="str">
        <f>VLOOKUP(A547,[1]Hoja1!A297:D18815,2,FALSE)</f>
        <v>PAULO FREIRE</v>
      </c>
    </row>
    <row r="548" spans="1:11" s="10" customFormat="1" x14ac:dyDescent="0.2">
      <c r="A548" s="10" t="s">
        <v>957</v>
      </c>
      <c r="B548" s="10" t="s">
        <v>957</v>
      </c>
      <c r="C548" s="10" t="s">
        <v>31</v>
      </c>
      <c r="D548" s="10" t="str">
        <f>VLOOKUP(A548,[1]Hoja1!A298:D18816,4,FALSE)</f>
        <v>JUAREZ</v>
      </c>
      <c r="E548" s="13" t="s">
        <v>602</v>
      </c>
      <c r="F548" s="10" t="s">
        <v>600</v>
      </c>
      <c r="G548" s="10" t="s">
        <v>928</v>
      </c>
      <c r="H548" s="10" t="s">
        <v>778</v>
      </c>
      <c r="K548" s="13" t="str">
        <f>VLOOKUP(A548,[1]Hoja1!A298:D18816,2,FALSE)</f>
        <v>NACIONES UNIDAS</v>
      </c>
    </row>
    <row r="549" spans="1:11" s="10" customFormat="1" x14ac:dyDescent="0.2">
      <c r="A549" s="10" t="s">
        <v>958</v>
      </c>
      <c r="B549" s="10" t="s">
        <v>958</v>
      </c>
      <c r="C549" s="10" t="s">
        <v>31</v>
      </c>
      <c r="D549" s="10" t="str">
        <f>VLOOKUP(A549,[1]Hoja1!A299:D18817,4,FALSE)</f>
        <v>JUAREZ</v>
      </c>
      <c r="E549" s="13" t="s">
        <v>602</v>
      </c>
      <c r="F549" s="10" t="s">
        <v>600</v>
      </c>
      <c r="G549" s="10" t="s">
        <v>928</v>
      </c>
      <c r="H549" s="10" t="s">
        <v>778</v>
      </c>
      <c r="K549" s="13" t="str">
        <f>VLOOKUP(A549,[1]Hoja1!A299:D18817,2,FALSE)</f>
        <v>XOCHIPILLI</v>
      </c>
    </row>
    <row r="550" spans="1:11" s="10" customFormat="1" x14ac:dyDescent="0.2">
      <c r="A550" s="10" t="s">
        <v>959</v>
      </c>
      <c r="B550" s="10" t="s">
        <v>959</v>
      </c>
      <c r="C550" s="10" t="s">
        <v>31</v>
      </c>
      <c r="D550" s="10" t="str">
        <f>VLOOKUP(A550,[1]Hoja1!A300:D18818,4,FALSE)</f>
        <v>JUAREZ</v>
      </c>
      <c r="E550" s="13" t="s">
        <v>602</v>
      </c>
      <c r="F550" s="10" t="s">
        <v>600</v>
      </c>
      <c r="G550" s="10" t="s">
        <v>928</v>
      </c>
      <c r="H550" s="10" t="s">
        <v>778</v>
      </c>
      <c r="K550" s="13" t="str">
        <f>VLOOKUP(A550,[1]Hoja1!A300:D18818,2,FALSE)</f>
        <v>YUNUEN</v>
      </c>
    </row>
    <row r="551" spans="1:11" s="10" customFormat="1" x14ac:dyDescent="0.2">
      <c r="A551" s="10" t="s">
        <v>960</v>
      </c>
      <c r="B551" s="10" t="s">
        <v>960</v>
      </c>
      <c r="C551" s="10" t="s">
        <v>31</v>
      </c>
      <c r="D551" s="10" t="str">
        <f>VLOOKUP(A551,[1]Hoja1!A301:D18819,4,FALSE)</f>
        <v>JUAREZ</v>
      </c>
      <c r="E551" s="13" t="s">
        <v>602</v>
      </c>
      <c r="F551" s="10" t="s">
        <v>600</v>
      </c>
      <c r="G551" s="10" t="s">
        <v>928</v>
      </c>
      <c r="H551" s="10" t="s">
        <v>778</v>
      </c>
      <c r="K551" s="13" t="str">
        <f>VLOOKUP(A551,[1]Hoja1!A301:D18819,2,FALSE)</f>
        <v>ANA MARIA BERLANGA DE MARTINEZ</v>
      </c>
    </row>
    <row r="552" spans="1:11" s="10" customFormat="1" x14ac:dyDescent="0.2">
      <c r="A552" s="10" t="s">
        <v>961</v>
      </c>
      <c r="B552" s="10" t="s">
        <v>961</v>
      </c>
      <c r="C552" s="10" t="s">
        <v>31</v>
      </c>
      <c r="D552" s="10" t="str">
        <f>VLOOKUP(A552,[1]Hoja1!A302:D18820,4,FALSE)</f>
        <v>JUAREZ</v>
      </c>
      <c r="E552" s="13" t="s">
        <v>602</v>
      </c>
      <c r="F552" s="10" t="s">
        <v>600</v>
      </c>
      <c r="G552" s="10" t="s">
        <v>928</v>
      </c>
      <c r="H552" s="10" t="s">
        <v>778</v>
      </c>
      <c r="K552" s="13" t="str">
        <f>VLOOKUP(A552,[1]Hoja1!A302:D18820,2,FALSE)</f>
        <v>LUCIANO PAVAROTTI</v>
      </c>
    </row>
    <row r="553" spans="1:11" s="10" customFormat="1" x14ac:dyDescent="0.2">
      <c r="A553" s="10" t="s">
        <v>962</v>
      </c>
      <c r="B553" s="10" t="s">
        <v>962</v>
      </c>
      <c r="C553" s="10" t="s">
        <v>31</v>
      </c>
      <c r="D553" s="10" t="str">
        <f>VLOOKUP(A553,[1]Hoja1!A303:D18821,4,FALSE)</f>
        <v>JUAREZ</v>
      </c>
      <c r="E553" s="13" t="s">
        <v>602</v>
      </c>
      <c r="F553" s="10" t="s">
        <v>600</v>
      </c>
      <c r="G553" s="10" t="s">
        <v>928</v>
      </c>
      <c r="H553" s="10" t="s">
        <v>778</v>
      </c>
      <c r="K553" s="13" t="str">
        <f>VLOOKUP(A553,[1]Hoja1!A303:D18821,2,FALSE)</f>
        <v>DANIEL MUÑOZ LUMBIER</v>
      </c>
    </row>
    <row r="554" spans="1:11" s="10" customFormat="1" x14ac:dyDescent="0.2">
      <c r="A554" s="10" t="s">
        <v>963</v>
      </c>
      <c r="B554" s="10" t="s">
        <v>963</v>
      </c>
      <c r="C554" s="10" t="s">
        <v>31</v>
      </c>
      <c r="D554" s="10" t="str">
        <f>VLOOKUP(A554,[1]Hoja1!A304:D18822,4,FALSE)</f>
        <v>JUAREZ</v>
      </c>
      <c r="E554" s="13" t="s">
        <v>602</v>
      </c>
      <c r="F554" s="10" t="s">
        <v>600</v>
      </c>
      <c r="G554" s="10" t="s">
        <v>928</v>
      </c>
      <c r="H554" s="10" t="s">
        <v>778</v>
      </c>
      <c r="K554" s="13" t="str">
        <f>VLOOKUP(A554,[1]Hoja1!A304:D18822,2,FALSE)</f>
        <v>SIMONE DE BEAUVOIR</v>
      </c>
    </row>
    <row r="555" spans="1:11" s="10" customFormat="1" x14ac:dyDescent="0.2">
      <c r="A555" s="10" t="s">
        <v>964</v>
      </c>
      <c r="B555" s="10" t="s">
        <v>964</v>
      </c>
      <c r="C555" s="10" t="s">
        <v>31</v>
      </c>
      <c r="D555" s="10" t="str">
        <f>VLOOKUP(A555,[1]Hoja1!A305:D18823,4,FALSE)</f>
        <v>SAMALAYUCA</v>
      </c>
      <c r="E555" s="13" t="s">
        <v>602</v>
      </c>
      <c r="F555" s="10" t="s">
        <v>600</v>
      </c>
      <c r="G555" s="10" t="s">
        <v>928</v>
      </c>
      <c r="H555" s="10" t="s">
        <v>778</v>
      </c>
      <c r="K555" s="13" t="str">
        <f>VLOOKUP(A555,[1]Hoja1!A305:D18823,2,FALSE)</f>
        <v>JOSE MERAZ GARCIA</v>
      </c>
    </row>
    <row r="556" spans="1:11" s="10" customFormat="1" x14ac:dyDescent="0.2">
      <c r="A556" s="10" t="s">
        <v>965</v>
      </c>
      <c r="B556" s="10" t="s">
        <v>965</v>
      </c>
      <c r="C556" s="10" t="s">
        <v>31</v>
      </c>
      <c r="D556" s="10" t="str">
        <f>VLOOKUP(A556,[1]Hoja1!A306:D18824,4,FALSE)</f>
        <v>JUAREZ</v>
      </c>
      <c r="E556" s="13" t="s">
        <v>602</v>
      </c>
      <c r="F556" s="10" t="s">
        <v>600</v>
      </c>
      <c r="G556" s="10" t="s">
        <v>928</v>
      </c>
      <c r="H556" s="10" t="s">
        <v>778</v>
      </c>
      <c r="K556" s="13" t="str">
        <f>VLOOKUP(A556,[1]Hoja1!A306:D18824,2,FALSE)</f>
        <v>JEAN PIAGET</v>
      </c>
    </row>
    <row r="557" spans="1:11" s="10" customFormat="1" x14ac:dyDescent="0.2">
      <c r="A557" s="10" t="s">
        <v>966</v>
      </c>
      <c r="B557" s="10" t="s">
        <v>966</v>
      </c>
      <c r="C557" s="10" t="s">
        <v>31</v>
      </c>
      <c r="D557" s="10" t="str">
        <f>VLOOKUP(A557,[1]Hoja1!A307:D18825,4,FALSE)</f>
        <v>JUAREZ</v>
      </c>
      <c r="E557" s="13" t="s">
        <v>602</v>
      </c>
      <c r="F557" s="10" t="s">
        <v>600</v>
      </c>
      <c r="G557" s="10" t="s">
        <v>928</v>
      </c>
      <c r="H557" s="10" t="s">
        <v>778</v>
      </c>
      <c r="K557" s="13" t="str">
        <f>VLOOKUP(A557,[1]Hoja1!A307:D18825,2,FALSE)</f>
        <v>JESUS MARTINEZ GONZALEZ</v>
      </c>
    </row>
    <row r="558" spans="1:11" s="10" customFormat="1" x14ac:dyDescent="0.2">
      <c r="A558" s="10" t="s">
        <v>967</v>
      </c>
      <c r="B558" s="10" t="s">
        <v>967</v>
      </c>
      <c r="C558" s="10" t="s">
        <v>31</v>
      </c>
      <c r="D558" s="10" t="str">
        <f>VLOOKUP(A558,[1]Hoja1!A308:D18826,4,FALSE)</f>
        <v>JUAREZ</v>
      </c>
      <c r="E558" s="13" t="s">
        <v>602</v>
      </c>
      <c r="F558" s="10" t="s">
        <v>600</v>
      </c>
      <c r="G558" s="10" t="s">
        <v>928</v>
      </c>
      <c r="H558" s="10" t="s">
        <v>778</v>
      </c>
      <c r="K558" s="13" t="str">
        <f>VLOOKUP(A558,[1]Hoja1!A308:D18826,2,FALSE)</f>
        <v>ERNESTO TALAVERA</v>
      </c>
    </row>
    <row r="559" spans="1:11" s="10" customFormat="1" x14ac:dyDescent="0.2">
      <c r="A559" s="10" t="s">
        <v>968</v>
      </c>
      <c r="B559" s="10" t="s">
        <v>968</v>
      </c>
      <c r="C559" s="10" t="s">
        <v>31</v>
      </c>
      <c r="D559" s="10" t="str">
        <f>VLOOKUP(A559,[1]Hoja1!A309:D18827,4,FALSE)</f>
        <v>JUAREZ</v>
      </c>
      <c r="E559" s="13" t="s">
        <v>602</v>
      </c>
      <c r="F559" s="10" t="s">
        <v>600</v>
      </c>
      <c r="G559" s="10" t="s">
        <v>928</v>
      </c>
      <c r="H559" s="10" t="s">
        <v>778</v>
      </c>
      <c r="K559" s="13" t="str">
        <f>VLOOKUP(A559,[1]Hoja1!A309:D18827,2,FALSE)</f>
        <v>EJERCITO MEXICANO</v>
      </c>
    </row>
    <row r="560" spans="1:11" s="10" customFormat="1" x14ac:dyDescent="0.2">
      <c r="A560" s="10" t="s">
        <v>969</v>
      </c>
      <c r="B560" s="10" t="s">
        <v>969</v>
      </c>
      <c r="C560" s="10" t="s">
        <v>31</v>
      </c>
      <c r="D560" s="10" t="str">
        <f>VLOOKUP(A560,[1]Hoja1!A310:D18828,4,FALSE)</f>
        <v>JUAREZ</v>
      </c>
      <c r="E560" s="13" t="s">
        <v>602</v>
      </c>
      <c r="F560" s="10" t="s">
        <v>600</v>
      </c>
      <c r="G560" s="10" t="s">
        <v>928</v>
      </c>
      <c r="H560" s="10" t="s">
        <v>778</v>
      </c>
      <c r="K560" s="13" t="str">
        <f>VLOOKUP(A560,[1]Hoja1!A310:D18828,2,FALSE)</f>
        <v>JESUS MACIAS DELGADO</v>
      </c>
    </row>
    <row r="561" spans="1:11" s="10" customFormat="1" x14ac:dyDescent="0.2">
      <c r="A561" s="10" t="s">
        <v>970</v>
      </c>
      <c r="B561" s="10" t="s">
        <v>970</v>
      </c>
      <c r="C561" s="10" t="s">
        <v>31</v>
      </c>
      <c r="D561" s="10" t="str">
        <f>VLOOKUP(A561,[1]Hoja1!A311:D18829,4,FALSE)</f>
        <v>JUAREZ</v>
      </c>
      <c r="E561" s="13" t="s">
        <v>602</v>
      </c>
      <c r="F561" s="10" t="s">
        <v>600</v>
      </c>
      <c r="G561" s="10" t="s">
        <v>928</v>
      </c>
      <c r="H561" s="10" t="s">
        <v>778</v>
      </c>
      <c r="K561" s="13" t="str">
        <f>VLOOKUP(A561,[1]Hoja1!A311:D18829,2,FALSE)</f>
        <v>CATALINA MORENO TERRAZAS</v>
      </c>
    </row>
    <row r="562" spans="1:11" s="10" customFormat="1" x14ac:dyDescent="0.2">
      <c r="A562" s="10" t="s">
        <v>971</v>
      </c>
      <c r="B562" s="10" t="s">
        <v>971</v>
      </c>
      <c r="C562" s="10" t="s">
        <v>31</v>
      </c>
      <c r="D562" s="10" t="str">
        <f>VLOOKUP(A562,[1]Hoja1!A312:D18830,4,FALSE)</f>
        <v>JUAREZ</v>
      </c>
      <c r="E562" s="13" t="s">
        <v>602</v>
      </c>
      <c r="F562" s="10" t="s">
        <v>600</v>
      </c>
      <c r="G562" s="10" t="s">
        <v>928</v>
      </c>
      <c r="H562" s="10" t="s">
        <v>778</v>
      </c>
      <c r="K562" s="13" t="str">
        <f>VLOOKUP(A562,[1]Hoja1!A312:D18830,2,FALSE)</f>
        <v>BARRANCAS DEL COBRE</v>
      </c>
    </row>
    <row r="563" spans="1:11" s="10" customFormat="1" x14ac:dyDescent="0.2">
      <c r="A563" s="10" t="s">
        <v>972</v>
      </c>
      <c r="B563" s="10" t="s">
        <v>972</v>
      </c>
      <c r="C563" s="10" t="s">
        <v>31</v>
      </c>
      <c r="D563" s="10" t="str">
        <f>VLOOKUP(A563,[1]Hoja1!A313:D18831,4,FALSE)</f>
        <v>JUAREZ</v>
      </c>
      <c r="E563" s="13" t="s">
        <v>602</v>
      </c>
      <c r="F563" s="10" t="s">
        <v>600</v>
      </c>
      <c r="G563" s="10" t="s">
        <v>928</v>
      </c>
      <c r="H563" s="10" t="s">
        <v>778</v>
      </c>
      <c r="K563" s="13" t="str">
        <f>VLOOKUP(A563,[1]Hoja1!A313:D18831,2,FALSE)</f>
        <v>LUCINA SAENZ HERRERA</v>
      </c>
    </row>
    <row r="564" spans="1:11" s="10" customFormat="1" x14ac:dyDescent="0.2">
      <c r="A564" s="10" t="s">
        <v>973</v>
      </c>
      <c r="B564" s="10" t="s">
        <v>973</v>
      </c>
      <c r="C564" s="10" t="s">
        <v>31</v>
      </c>
      <c r="D564" s="10" t="str">
        <f>VLOOKUP(A564,[1]Hoja1!A314:D18832,4,FALSE)</f>
        <v>JUAREZ</v>
      </c>
      <c r="E564" s="13" t="s">
        <v>602</v>
      </c>
      <c r="F564" s="10" t="s">
        <v>600</v>
      </c>
      <c r="G564" s="10" t="s">
        <v>928</v>
      </c>
      <c r="H564" s="10" t="s">
        <v>778</v>
      </c>
      <c r="K564" s="13" t="str">
        <f>VLOOKUP(A564,[1]Hoja1!A314:D18832,2,FALSE)</f>
        <v>MARIA IZQUIERDO</v>
      </c>
    </row>
    <row r="565" spans="1:11" s="10" customFormat="1" x14ac:dyDescent="0.2">
      <c r="A565" s="10" t="s">
        <v>974</v>
      </c>
      <c r="B565" s="10" t="s">
        <v>974</v>
      </c>
      <c r="C565" s="10" t="s">
        <v>31</v>
      </c>
      <c r="D565" s="10" t="str">
        <f>VLOOKUP(A565,[1]Hoja1!A315:D18833,4,FALSE)</f>
        <v>JUAREZ</v>
      </c>
      <c r="E565" s="13" t="s">
        <v>602</v>
      </c>
      <c r="F565" s="10" t="s">
        <v>600</v>
      </c>
      <c r="G565" s="10" t="s">
        <v>928</v>
      </c>
      <c r="H565" s="10" t="s">
        <v>778</v>
      </c>
      <c r="K565" s="13" t="str">
        <f>VLOOKUP(A565,[1]Hoja1!A315:D18833,2,FALSE)</f>
        <v>BERTHA LUZ ESTRADA DOMINGUEZ</v>
      </c>
    </row>
    <row r="566" spans="1:11" s="10" customFormat="1" x14ac:dyDescent="0.2">
      <c r="A566" s="10" t="s">
        <v>975</v>
      </c>
      <c r="B566" s="10" t="s">
        <v>975</v>
      </c>
      <c r="C566" s="10" t="s">
        <v>356</v>
      </c>
      <c r="D566" s="10" t="str">
        <f>VLOOKUP(A566,[1]Hoja1!A316:D18834,4,FALSE)</f>
        <v>NAICA</v>
      </c>
      <c r="E566" s="13" t="s">
        <v>602</v>
      </c>
      <c r="F566" s="10" t="s">
        <v>600</v>
      </c>
      <c r="G566" s="10" t="s">
        <v>928</v>
      </c>
      <c r="H566" s="10" t="s">
        <v>778</v>
      </c>
      <c r="K566" s="13" t="str">
        <f>VLOOKUP(A566,[1]Hoja1!A316:D18834,2,FALSE)</f>
        <v>DIEGO RIVERA</v>
      </c>
    </row>
    <row r="567" spans="1:11" s="10" customFormat="1" x14ac:dyDescent="0.2">
      <c r="A567" s="10" t="s">
        <v>976</v>
      </c>
      <c r="B567" s="10" t="s">
        <v>976</v>
      </c>
      <c r="C567" s="10" t="s">
        <v>164</v>
      </c>
      <c r="D567" s="10" t="str">
        <f>VLOOKUP(A567,[1]Hoja1!A317:D18835,4,FALSE)</f>
        <v>CUATRO MILPAS</v>
      </c>
      <c r="E567" s="13" t="s">
        <v>602</v>
      </c>
      <c r="F567" s="10" t="s">
        <v>600</v>
      </c>
      <c r="G567" s="10" t="s">
        <v>928</v>
      </c>
      <c r="H567" s="10" t="s">
        <v>778</v>
      </c>
      <c r="K567" s="13" t="str">
        <f>VLOOKUP(A567,[1]Hoja1!A317:D18835,2,FALSE)</f>
        <v>DAVID ALFARO SIQUEIROS</v>
      </c>
    </row>
    <row r="568" spans="1:11" s="10" customFormat="1" x14ac:dyDescent="0.2">
      <c r="A568" s="10" t="s">
        <v>977</v>
      </c>
      <c r="B568" s="10" t="s">
        <v>977</v>
      </c>
      <c r="C568" s="10" t="s">
        <v>164</v>
      </c>
      <c r="D568" s="10" t="str">
        <f>VLOOKUP(A568,[1]Hoja1!A318:D18836,4,FALSE)</f>
        <v>SANTA ROSALIA DE CAMARGO</v>
      </c>
      <c r="E568" s="13" t="s">
        <v>602</v>
      </c>
      <c r="F568" s="10" t="s">
        <v>600</v>
      </c>
      <c r="G568" s="10" t="s">
        <v>928</v>
      </c>
      <c r="H568" s="10" t="s">
        <v>778</v>
      </c>
      <c r="K568" s="13" t="str">
        <f>VLOOKUP(A568,[1]Hoja1!A318:D18836,2,FALSE)</f>
        <v>ARTURO ARMENDARIZ DELGADO</v>
      </c>
    </row>
    <row r="569" spans="1:11" s="10" customFormat="1" x14ac:dyDescent="0.2">
      <c r="A569" s="10" t="s">
        <v>978</v>
      </c>
      <c r="B569" s="10" t="s">
        <v>978</v>
      </c>
      <c r="C569" s="10" t="s">
        <v>15</v>
      </c>
      <c r="D569" s="10" t="str">
        <f>VLOOKUP(A569,[1]Hoja1!A319:D18837,4,FALSE)</f>
        <v>JOSE MARIANO JIMENEZ</v>
      </c>
      <c r="E569" s="13" t="s">
        <v>602</v>
      </c>
      <c r="F569" s="10" t="s">
        <v>600</v>
      </c>
      <c r="G569" s="10" t="s">
        <v>928</v>
      </c>
      <c r="H569" s="10" t="s">
        <v>778</v>
      </c>
      <c r="K569" s="13" t="str">
        <f>VLOOKUP(A569,[1]Hoja1!A319:D18837,2,FALSE)</f>
        <v>GUADALUPE VICTORIA</v>
      </c>
    </row>
    <row r="570" spans="1:11" s="10" customFormat="1" x14ac:dyDescent="0.2">
      <c r="A570" s="10" t="s">
        <v>979</v>
      </c>
      <c r="B570" s="10" t="s">
        <v>979</v>
      </c>
      <c r="C570" s="10" t="s">
        <v>8</v>
      </c>
      <c r="D570" s="10" t="str">
        <f>VLOOKUP(A570,[1]Hoja1!A320:D18838,4,FALSE)</f>
        <v>CHIHUAHUA</v>
      </c>
      <c r="E570" s="13" t="s">
        <v>602</v>
      </c>
      <c r="F570" s="10" t="s">
        <v>600</v>
      </c>
      <c r="G570" s="10" t="s">
        <v>928</v>
      </c>
      <c r="H570" s="10" t="s">
        <v>778</v>
      </c>
      <c r="K570" s="13" t="str">
        <f>VLOOKUP(A570,[1]Hoja1!A320:D18838,2,FALSE)</f>
        <v>MARIA EDMEE ALVAREZ</v>
      </c>
    </row>
    <row r="571" spans="1:11" s="10" customFormat="1" x14ac:dyDescent="0.2">
      <c r="A571" s="10" t="s">
        <v>980</v>
      </c>
      <c r="B571" s="10" t="s">
        <v>980</v>
      </c>
      <c r="C571" s="10" t="s">
        <v>21</v>
      </c>
      <c r="D571" s="10" t="str">
        <f>VLOOKUP(A571,[1]Hoja1!A321:D18839,4,FALSE)</f>
        <v>JUAN ALDAMA</v>
      </c>
      <c r="E571" s="13" t="s">
        <v>602</v>
      </c>
      <c r="F571" s="10" t="s">
        <v>600</v>
      </c>
      <c r="G571" s="10" t="s">
        <v>928</v>
      </c>
      <c r="H571" s="10" t="s">
        <v>778</v>
      </c>
      <c r="K571" s="13" t="str">
        <f>VLOOKUP(A571,[1]Hoja1!A321:D18839,2,FALSE)</f>
        <v>MICHAEL ENDE</v>
      </c>
    </row>
    <row r="572" spans="1:11" s="10" customFormat="1" x14ac:dyDescent="0.2">
      <c r="A572" s="10" t="s">
        <v>981</v>
      </c>
      <c r="B572" s="10" t="s">
        <v>981</v>
      </c>
      <c r="C572" s="10" t="s">
        <v>709</v>
      </c>
      <c r="D572" s="10" t="str">
        <f>VLOOKUP(A572,[1]Hoja1!A322:D18840,4,FALSE)</f>
        <v>SAN GUILLERMO SANTA ELENA</v>
      </c>
      <c r="E572" s="13" t="s">
        <v>602</v>
      </c>
      <c r="F572" s="10" t="s">
        <v>600</v>
      </c>
      <c r="G572" s="10" t="s">
        <v>928</v>
      </c>
      <c r="H572" s="10" t="s">
        <v>778</v>
      </c>
      <c r="K572" s="13" t="str">
        <f>VLOOKUP(A572,[1]Hoja1!A322:D18840,2,FALSE)</f>
        <v>RITA ANCHONDO LECHUGA</v>
      </c>
    </row>
    <row r="573" spans="1:11" s="10" customFormat="1" x14ac:dyDescent="0.2">
      <c r="A573" s="10" t="s">
        <v>837</v>
      </c>
      <c r="B573" s="10" t="s">
        <v>837</v>
      </c>
      <c r="C573" s="10" t="s">
        <v>709</v>
      </c>
      <c r="D573" s="10" t="str">
        <f>VLOOKUP(A573,[1]Hoja1!A323:D18841,4,FALSE)</f>
        <v>SANTA EULALIA</v>
      </c>
      <c r="E573" s="13" t="s">
        <v>602</v>
      </c>
      <c r="F573" s="10" t="s">
        <v>600</v>
      </c>
      <c r="G573" s="10" t="s">
        <v>928</v>
      </c>
      <c r="H573" s="10" t="s">
        <v>778</v>
      </c>
      <c r="K573" s="13" t="str">
        <f>VLOOKUP(A573,[1]Hoja1!A323:D18841,2,FALSE)</f>
        <v>ANDREA RODRIGUEZ QUIROGA</v>
      </c>
    </row>
    <row r="574" spans="1:11" s="10" customFormat="1" x14ac:dyDescent="0.2">
      <c r="A574" s="10" t="s">
        <v>982</v>
      </c>
      <c r="B574" s="10" t="s">
        <v>982</v>
      </c>
      <c r="C574" s="10" t="s">
        <v>709</v>
      </c>
      <c r="D574" s="10" t="str">
        <f>VLOOKUP(A574,[1]Hoja1!A324:D18842,4,FALSE)</f>
        <v>SANTA EULALIA</v>
      </c>
      <c r="E574" s="13" t="s">
        <v>602</v>
      </c>
      <c r="F574" s="10" t="s">
        <v>600</v>
      </c>
      <c r="G574" s="10" t="s">
        <v>928</v>
      </c>
      <c r="H574" s="10" t="s">
        <v>778</v>
      </c>
      <c r="K574" s="13" t="str">
        <f>VLOOKUP(A574,[1]Hoja1!A324:D18842,2,FALSE)</f>
        <v>CARLOS MONTEMAYOR</v>
      </c>
    </row>
    <row r="575" spans="1:11" s="10" customFormat="1" x14ac:dyDescent="0.2">
      <c r="A575" s="10" t="s">
        <v>983</v>
      </c>
      <c r="B575" s="10" t="s">
        <v>983</v>
      </c>
      <c r="C575" s="10" t="s">
        <v>31</v>
      </c>
      <c r="D575" s="10" t="str">
        <f>VLOOKUP(A575,[1]Hoja1!A325:D18843,4,FALSE)</f>
        <v>JUAREZ</v>
      </c>
      <c r="E575" s="13" t="s">
        <v>602</v>
      </c>
      <c r="F575" s="10" t="s">
        <v>600</v>
      </c>
      <c r="G575" s="10" t="s">
        <v>928</v>
      </c>
      <c r="H575" s="10" t="s">
        <v>778</v>
      </c>
      <c r="K575" s="13" t="str">
        <f>VLOOKUP(A575,[1]Hoja1!A325:D18843,2,FALSE)</f>
        <v>MAHATMA GANDI</v>
      </c>
    </row>
    <row r="576" spans="1:11" s="10" customFormat="1" x14ac:dyDescent="0.2">
      <c r="A576" s="10" t="s">
        <v>984</v>
      </c>
      <c r="B576" s="10" t="s">
        <v>984</v>
      </c>
      <c r="C576" s="10" t="s">
        <v>31</v>
      </c>
      <c r="D576" s="10" t="str">
        <f>VLOOKUP(A576,[1]Hoja1!A326:D18844,4,FALSE)</f>
        <v>JUAREZ</v>
      </c>
      <c r="E576" s="13" t="s">
        <v>602</v>
      </c>
      <c r="F576" s="10" t="s">
        <v>600</v>
      </c>
      <c r="G576" s="10" t="s">
        <v>928</v>
      </c>
      <c r="H576" s="10" t="s">
        <v>778</v>
      </c>
      <c r="K576" s="13" t="str">
        <f>VLOOKUP(A576,[1]Hoja1!A326:D18844,2,FALSE)</f>
        <v>MARTIN LUTHER KING</v>
      </c>
    </row>
    <row r="577" spans="1:11" s="10" customFormat="1" x14ac:dyDescent="0.2">
      <c r="A577" s="23" t="s">
        <v>985</v>
      </c>
      <c r="B577" s="23" t="s">
        <v>985</v>
      </c>
      <c r="C577" s="25" t="s">
        <v>31</v>
      </c>
      <c r="D577" s="10" t="str">
        <f>VLOOKUP(A577,[1]Hoja1!A327:D18845,4,FALSE)</f>
        <v>JUAREZ</v>
      </c>
      <c r="E577" s="13" t="s">
        <v>602</v>
      </c>
      <c r="F577" s="25" t="s">
        <v>600</v>
      </c>
      <c r="G577" s="25" t="s">
        <v>928</v>
      </c>
      <c r="H577" s="25" t="s">
        <v>778</v>
      </c>
      <c r="K577" s="13" t="str">
        <f>VLOOKUP(A577,[1]Hoja1!A327:D18845,2,FALSE)</f>
        <v>COLINAS DE JUAREZ</v>
      </c>
    </row>
    <row r="578" spans="1:11" s="10" customFormat="1" x14ac:dyDescent="0.2">
      <c r="A578" s="23" t="s">
        <v>986</v>
      </c>
      <c r="B578" s="23" t="s">
        <v>986</v>
      </c>
      <c r="C578" s="25" t="s">
        <v>31</v>
      </c>
      <c r="D578" s="10" t="str">
        <f>VLOOKUP(A578,[1]Hoja1!A328:D18846,4,FALSE)</f>
        <v>JUAREZ</v>
      </c>
      <c r="E578" s="13" t="s">
        <v>602</v>
      </c>
      <c r="F578" s="25" t="s">
        <v>600</v>
      </c>
      <c r="G578" s="25" t="s">
        <v>928</v>
      </c>
      <c r="H578" s="25" t="s">
        <v>778</v>
      </c>
      <c r="K578" s="13" t="str">
        <f>VLOOKUP(A578,[1]Hoja1!A328:D18846,2,FALSE)</f>
        <v>ROSA AGAZZI</v>
      </c>
    </row>
    <row r="579" spans="1:11" s="10" customFormat="1" x14ac:dyDescent="0.2">
      <c r="A579" s="23" t="s">
        <v>988</v>
      </c>
      <c r="B579" s="23" t="s">
        <v>988</v>
      </c>
      <c r="C579" s="25" t="s">
        <v>31</v>
      </c>
      <c r="D579" s="10" t="str">
        <f>VLOOKUP(A579,[1]Hoja1!A329:D18847,4,FALSE)</f>
        <v>JUAREZ</v>
      </c>
      <c r="E579" s="13" t="s">
        <v>602</v>
      </c>
      <c r="F579" s="25" t="s">
        <v>600</v>
      </c>
      <c r="G579" s="25" t="s">
        <v>928</v>
      </c>
      <c r="H579" s="25" t="s">
        <v>987</v>
      </c>
      <c r="K579" s="13" t="str">
        <f>VLOOKUP(A579,[1]Hoja1!A329:D18847,2,FALSE)</f>
        <v>EMMA BEATRIZ SAHAGUN MENDEZ</v>
      </c>
    </row>
    <row r="580" spans="1:11" s="10" customFormat="1" x14ac:dyDescent="0.2">
      <c r="A580" s="23" t="s">
        <v>989</v>
      </c>
      <c r="B580" s="23" t="s">
        <v>989</v>
      </c>
      <c r="C580" s="25" t="s">
        <v>52</v>
      </c>
      <c r="D580" s="10" t="str">
        <f>VLOOKUP(A580,[1]Hoja1!A330:D18848,4,FALSE)</f>
        <v>HIDALGO DEL PARRAL</v>
      </c>
      <c r="E580" s="13" t="s">
        <v>602</v>
      </c>
      <c r="F580" s="25" t="s">
        <v>600</v>
      </c>
      <c r="G580" s="25" t="s">
        <v>928</v>
      </c>
      <c r="H580" s="25" t="s">
        <v>987</v>
      </c>
      <c r="K580" s="13" t="str">
        <f>VLOOKUP(A580,[1]Hoja1!A330:D18848,2,FALSE)</f>
        <v>MARIA MONTESSORI</v>
      </c>
    </row>
    <row r="581" spans="1:11" s="10" customFormat="1" x14ac:dyDescent="0.2">
      <c r="A581" s="26" t="s">
        <v>991</v>
      </c>
      <c r="B581" s="26" t="s">
        <v>991</v>
      </c>
      <c r="C581" s="10" t="s">
        <v>713</v>
      </c>
      <c r="D581" s="10" t="str">
        <f>VLOOKUP(A581,[1]Hoja1!A262:D18780,4,FALSE)</f>
        <v>GUADALUPE Y CALVO</v>
      </c>
      <c r="E581" s="13" t="s">
        <v>602</v>
      </c>
      <c r="F581" s="10" t="s">
        <v>600</v>
      </c>
      <c r="G581" s="10" t="s">
        <v>990</v>
      </c>
      <c r="H581" s="10" t="s">
        <v>778</v>
      </c>
      <c r="K581" s="13" t="str">
        <f>VLOOKUP(A581,[1]Hoja1!A262:D18780,2,FALSE)</f>
        <v>JEFATURA DE SECTOR PREESCOLAR 5</v>
      </c>
    </row>
    <row r="582" spans="1:11" s="10" customFormat="1" x14ac:dyDescent="0.2">
      <c r="A582" s="18" t="s">
        <v>992</v>
      </c>
      <c r="B582" s="18" t="s">
        <v>992</v>
      </c>
      <c r="C582" s="10" t="s">
        <v>31</v>
      </c>
      <c r="D582" s="10" t="s">
        <v>31</v>
      </c>
      <c r="E582" s="13" t="s">
        <v>602</v>
      </c>
      <c r="F582" s="10" t="s">
        <v>600</v>
      </c>
      <c r="G582" s="10" t="s">
        <v>990</v>
      </c>
      <c r="H582" s="10" t="s">
        <v>778</v>
      </c>
      <c r="K582" s="13" t="e">
        <f>VLOOKUP(A582,[1]Hoja1!A263:D18781,2,FALSE)</f>
        <v>#N/A</v>
      </c>
    </row>
    <row r="583" spans="1:11" s="10" customFormat="1" x14ac:dyDescent="0.2">
      <c r="A583" s="18" t="s">
        <v>994</v>
      </c>
      <c r="B583" s="18" t="s">
        <v>994</v>
      </c>
      <c r="C583" s="10" t="s">
        <v>161</v>
      </c>
      <c r="D583" s="10" t="str">
        <f>VLOOKUP(A583,[1]Hoja1!A264:D18782,4,FALSE)</f>
        <v>MADERA</v>
      </c>
      <c r="E583" s="13" t="s">
        <v>602</v>
      </c>
      <c r="F583" s="10" t="s">
        <v>600</v>
      </c>
      <c r="G583" s="10" t="s">
        <v>993</v>
      </c>
      <c r="H583" s="10" t="s">
        <v>778</v>
      </c>
      <c r="K583" s="13" t="str">
        <f>VLOOKUP(A583,[1]Hoja1!A264:D18782,2,FALSE)</f>
        <v>INSPECCION DE ZONA PREESCOLAR 35</v>
      </c>
    </row>
    <row r="584" spans="1:11" s="10" customFormat="1" x14ac:dyDescent="0.2">
      <c r="A584" s="18" t="s">
        <v>995</v>
      </c>
      <c r="B584" s="18" t="s">
        <v>995</v>
      </c>
      <c r="C584" s="10" t="s">
        <v>161</v>
      </c>
      <c r="D584" s="10" t="str">
        <f>VLOOKUP(A584,[1]Hoja1!A265:D18783,4,FALSE)</f>
        <v>MADERA</v>
      </c>
      <c r="E584" s="13" t="s">
        <v>602</v>
      </c>
      <c r="F584" s="10" t="s">
        <v>600</v>
      </c>
      <c r="G584" s="10" t="s">
        <v>993</v>
      </c>
      <c r="H584" s="10" t="s">
        <v>778</v>
      </c>
      <c r="K584" s="13" t="str">
        <f>VLOOKUP(A584,[1]Hoja1!A265:D18783,2,FALSE)</f>
        <v>ZONA DE INSPECCION PREESCOLAR 85</v>
      </c>
    </row>
    <row r="585" spans="1:11" s="10" customFormat="1" x14ac:dyDescent="0.2">
      <c r="A585" s="18" t="s">
        <v>996</v>
      </c>
      <c r="B585" s="18" t="s">
        <v>996</v>
      </c>
      <c r="C585" s="10" t="s">
        <v>799</v>
      </c>
      <c r="D585" s="10" t="str">
        <f>VLOOKUP(A585,[1]Hoja1!A266:D18784,4,FALSE)</f>
        <v>GUACHOCHI</v>
      </c>
      <c r="E585" s="13" t="s">
        <v>602</v>
      </c>
      <c r="F585" s="10" t="s">
        <v>600</v>
      </c>
      <c r="G585" s="10" t="s">
        <v>993</v>
      </c>
      <c r="H585" s="10" t="s">
        <v>778</v>
      </c>
      <c r="K585" s="13" t="str">
        <f>VLOOKUP(A585,[1]Hoja1!A266:D18784,2,FALSE)</f>
        <v>INSPECCION DE ZONA PREESCOLAR 80</v>
      </c>
    </row>
    <row r="586" spans="1:11" s="10" customFormat="1" x14ac:dyDescent="0.2">
      <c r="A586" s="18" t="s">
        <v>997</v>
      </c>
      <c r="B586" s="18" t="s">
        <v>997</v>
      </c>
      <c r="C586" s="10" t="s">
        <v>843</v>
      </c>
      <c r="D586" s="10" t="str">
        <f>VLOOKUP(A586,[1]Hoja1!A267:D18785,4,FALSE)</f>
        <v>MORELOS</v>
      </c>
      <c r="E586" s="13" t="s">
        <v>602</v>
      </c>
      <c r="F586" s="10" t="s">
        <v>600</v>
      </c>
      <c r="G586" s="10" t="s">
        <v>993</v>
      </c>
      <c r="H586" s="10" t="s">
        <v>778</v>
      </c>
      <c r="K586" s="13" t="str">
        <f>VLOOKUP(A586,[1]Hoja1!A267:D18785,2,FALSE)</f>
        <v>ZONA DE INSPECCION PREESCOLAR 84</v>
      </c>
    </row>
    <row r="587" spans="1:11" s="10" customFormat="1" x14ac:dyDescent="0.2">
      <c r="A587" s="18" t="s">
        <v>998</v>
      </c>
      <c r="B587" s="18" t="s">
        <v>998</v>
      </c>
      <c r="C587" s="10" t="s">
        <v>31</v>
      </c>
      <c r="D587" s="10" t="str">
        <f>VLOOKUP(A587,[1]Hoja1!A268:D18786,4,FALSE)</f>
        <v>JUAREZ</v>
      </c>
      <c r="E587" s="13" t="s">
        <v>602</v>
      </c>
      <c r="F587" s="10" t="s">
        <v>600</v>
      </c>
      <c r="G587" s="10" t="s">
        <v>993</v>
      </c>
      <c r="H587" s="10" t="s">
        <v>778</v>
      </c>
      <c r="K587" s="13" t="str">
        <f>VLOOKUP(A587,[1]Hoja1!A268:D18786,2,FALSE)</f>
        <v>INSPECCION DE ZONA PREESCOLAR 65</v>
      </c>
    </row>
  </sheetData>
  <autoFilter ref="C1:K587" xr:uid="{00000000-0009-0000-0000-000000000000}">
    <sortState xmlns:xlrd2="http://schemas.microsoft.com/office/spreadsheetml/2017/richdata2" ref="C2:L590">
      <sortCondition ref="E2:E590"/>
      <sortCondition ref="G2:G590"/>
      <sortCondition ref="H2:H590"/>
    </sortState>
  </autoFilter>
  <dataValidations count="3">
    <dataValidation type="list" allowBlank="1" showInputMessage="1" showErrorMessage="1" errorTitle="Sostenimiento incorrecto" error="Solo se admiten las siguientes opciones de sostenimiento:_x000a__x000a_Federal Básica_x000a_Federal MS_x000a_Federalizado_x000a_Estatal Básica_x000a_Estatal MS_x000a_Municipal" promptTitle="Seleccione el tipo Sostenimiento" prompt="Federal Básica_x000a_Federal MS_x000a_Federalizado_x000a_Estatal Básica_x000a_Estatal MS_x000a_Municipal" sqref="E2:E258" xr:uid="{00000000-0002-0000-0000-000000000000}">
      <formula1>"Federal Básica,Federal MS,Federalizado,Estatal Básica,Municipal,Estatal MS"</formula1>
    </dataValidation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H531:H1048576 H2:H490" xr:uid="{00000000-0002-0000-0000-000001000000}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C352:C356" xr:uid="{00000000-0002-0000-0000-000002000000}">
      <formula1>"Complementario,Continuo,Continuo (Jornada Ampliada),Continuo (Tiempo Completo),Discontinuo,Matutino,Nocturno,Vespertino"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2021-08-27T21:34:24Z</dcterms:created>
  <dcterms:modified xsi:type="dcterms:W3CDTF">2021-08-27T21:39:39Z</dcterms:modified>
</cp:coreProperties>
</file>